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640" windowHeight="11160"/>
  </bookViews>
  <sheets>
    <sheet name="Reporte de Formatos" sheetId="1" r:id="rId1"/>
    <sheet name="Hidden_1" sheetId="2" r:id="rId2"/>
    <sheet name="Hidden_2" sheetId="3" r:id="rId3"/>
    <sheet name="Hidden_3" sheetId="4" r:id="rId4"/>
    <sheet name="Tabla_407197" sheetId="5" r:id="rId5"/>
    <sheet name="Tabla_407182" sheetId="6" r:id="rId6"/>
    <sheet name="Hidden_1_Tabla_407182" sheetId="7" r:id="rId7"/>
    <sheet name="Tabla_407194" sheetId="8" r:id="rId8"/>
  </sheets>
  <externalReferences>
    <externalReference r:id="rId9"/>
  </externalReferences>
  <definedNames>
    <definedName name="_xlnm._FilterDatabase" localSheetId="0" hidden="1">'Reporte de Formatos'!$A$7:$AT$109</definedName>
    <definedName name="Hidden_1_Tabla_4071824">Hidden_1_Tabla_407182!$A$1:$A$3</definedName>
    <definedName name="Hidden_13">Hidden_1!$A$1:$A$2</definedName>
    <definedName name="Hidden_228">[1]Hidden_2!$A$1:$A$7</definedName>
    <definedName name="Hidden_24">Hidden_2!$A$1:$A$5</definedName>
    <definedName name="Hidden_335">Hidden_3!$A$1:$A$2</definedName>
  </definedNames>
  <calcPr calcId="0"/>
</workbook>
</file>

<file path=xl/sharedStrings.xml><?xml version="1.0" encoding="utf-8"?>
<sst xmlns="http://schemas.openxmlformats.org/spreadsheetml/2006/main" count="2871" uniqueCount="409">
  <si>
    <t>47336</t>
  </si>
  <si>
    <t>TÍTULO</t>
  </si>
  <si>
    <t>NOMBRE CORTO</t>
  </si>
  <si>
    <t>DESCRIPCIÓN</t>
  </si>
  <si>
    <t>Resultados adjudicaciones, invitaciones y licitaciones_Procedimientos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</si>
  <si>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</si>
  <si>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</si>
  <si>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</si>
  <si>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</si>
  <si>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</si>
  <si>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</si>
  <si>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</si>
  <si>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</si>
  <si>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</si>
  <si>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</si>
  <si>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</si>
  <si>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</si>
  <si>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</si>
  <si>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</si>
  <si>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</si>
  <si>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</si>
  <si>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407157</t>
  </si>
  <si>
    <t>407165</t>
  </si>
  <si>
    <t>407177</t>
  </si>
  <si>
    <t>407166</t>
  </si>
  <si>
    <t>407197</t>
  </si>
  <si>
    <t>407190</t>
  </si>
  <si>
    <t>407186</t>
  </si>
  <si>
    <t>407191</t>
  </si>
  <si>
    <t>407192</t>
  </si>
  <si>
    <t>407193</t>
  </si>
  <si>
    <t>407162</t>
  </si>
  <si>
    <t>407163</t>
  </si>
  <si>
    <t>407158</t>
  </si>
  <si>
    <t>407170</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</si>
  <si>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</si>
  <si>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</si>
  <si>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</si>
  <si>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</si>
  <si>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</si>
  <si>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</si>
  <si>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</si>
  <si>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</si>
  <si>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</si>
  <si>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</si>
  <si>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</si>
  <si>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</si>
  <si>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</si>
  <si>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</si>
  <si>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</si>
  <si>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</si>
  <si>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</si>
  <si>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</si>
  <si>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</si>
  <si>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</si>
  <si>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</si>
  <si>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</si>
  <si>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</si>
  <si>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</si>
  <si>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</si>
  <si>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</si>
  <si>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</si>
  <si>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</si>
  <si>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</si>
  <si>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</si>
  <si>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</si>
  <si>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</si>
  <si>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</si>
  <si>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</si>
  <si>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</si>
  <si>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</si>
  <si>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</si>
  <si>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</si>
  <si>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</si>
  <si>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</si>
  <si>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</si>
  <si>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</si>
  <si>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</si>
  <si>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</si>
  <si>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</si>
  <si>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</si>
  <si>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</si>
  <si>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</si>
  <si>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</si>
  <si>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</si>
  <si>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</si>
  <si>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</si>
  <si>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</si>
  <si>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</si>
  <si>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</si>
  <si>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</si>
  <si>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</si>
  <si>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</si>
  <si>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</si>
  <si>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</si>
  <si>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</si>
  <si>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</si>
  <si>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</si>
  <si>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</si>
  <si>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</si>
  <si>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</si>
  <si>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</si>
  <si>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</si>
  <si>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</si>
  <si>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</si>
  <si>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</si>
  <si>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</si>
  <si>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</si>
  <si>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</si>
  <si>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</si>
  <si>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</si>
  <si>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</si>
  <si>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</si>
  <si>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</si>
  <si>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</si>
  <si>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</si>
  <si>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</si>
  <si>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</si>
  <si>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</si>
  <si>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</si>
  <si>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</si>
  <si>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</si>
  <si>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</si>
  <si>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</si>
  <si>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</si>
  <si>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</si>
  <si>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</si>
  <si>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</si>
  <si>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</si>
  <si>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</si>
  <si>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</si>
  <si>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</si>
  <si>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</si>
  <si>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</si>
  <si>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</si>
  <si>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</si>
  <si>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</si>
  <si>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</si>
  <si>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</si>
  <si>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</si>
  <si>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</si>
  <si>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</si>
  <si>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</si>
  <si>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</si>
  <si>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</si>
  <si>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</si>
  <si>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</si>
  <si>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</si>
  <si>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</si>
  <si>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</si>
  <si>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NO DATO</t>
  </si>
  <si>
    <t>Recursos fiscales</t>
  </si>
  <si>
    <t>ELECTRICA SALINAS, S.A. DE C.V</t>
  </si>
  <si>
    <t xml:space="preserve">JOSE DAVID                                                                      </t>
  </si>
  <si>
    <t xml:space="preserve">GUTIERREZ                                                   </t>
  </si>
  <si>
    <t xml:space="preserve">MACIAS                                                      </t>
  </si>
  <si>
    <t>JOSé DAVID GUTIERREZ MACíAS</t>
  </si>
  <si>
    <t>SERVICIOS DE  AGUA Y DRENAJE</t>
  </si>
  <si>
    <t xml:space="preserve">JESUS                                                                           </t>
  </si>
  <si>
    <t xml:space="preserve">BARBA                                                       </t>
  </si>
  <si>
    <t xml:space="preserve">VILLANUEVA                                                  </t>
  </si>
  <si>
    <t>JESUS BARBA VILLANUEVA</t>
  </si>
  <si>
    <t>PINTURAS COVER S.A DE C.V</t>
  </si>
  <si>
    <t>RADIOMOVIL DIPSA, SA DE CV</t>
  </si>
  <si>
    <t xml:space="preserve">GONZALEZ                                                    </t>
  </si>
  <si>
    <t xml:space="preserve">ESA860319C8A        </t>
  </si>
  <si>
    <t>GUMD791229D59</t>
  </si>
  <si>
    <t>SAD560528572</t>
  </si>
  <si>
    <t>BAVJ4404171C0</t>
  </si>
  <si>
    <t>PCO970701FJA</t>
  </si>
  <si>
    <t>RDI841003QJ4</t>
  </si>
  <si>
    <t>CONSULTORÍA INTEGRAL DE</t>
  </si>
  <si>
    <t>CCI910918NSA</t>
  </si>
  <si>
    <t>CFE SUMINISTRADOR DE SERVICIOS</t>
  </si>
  <si>
    <t>OPERADORA DE PROGRAMAS</t>
  </si>
  <si>
    <t>OPA010719SF0</t>
  </si>
  <si>
    <t>GRUPO HIDROREGIO</t>
  </si>
  <si>
    <t xml:space="preserve">NORA  LUCIA                                                                     </t>
  </si>
  <si>
    <t xml:space="preserve">TREVIÑO                                                     </t>
  </si>
  <si>
    <t xml:space="preserve">FLORES                                                      </t>
  </si>
  <si>
    <t>NORA LUCIA TREVIÑO FLORES</t>
  </si>
  <si>
    <t>TEFN7305198L0</t>
  </si>
  <si>
    <t>BLUE BOX SA DE CV</t>
  </si>
  <si>
    <t>BBO990922N76</t>
  </si>
  <si>
    <t>TLAPALERíA Y FERRETERIA</t>
  </si>
  <si>
    <t>TFV071210665</t>
  </si>
  <si>
    <t xml:space="preserve">LUIS LEONARRDO                                                                  </t>
  </si>
  <si>
    <t xml:space="preserve">SALINAS                                                     </t>
  </si>
  <si>
    <t xml:space="preserve">ARIZPE                                                      </t>
  </si>
  <si>
    <t>LUIS LEONARDO SALINAS ARIZPE</t>
  </si>
  <si>
    <t>SAAL690122R12</t>
  </si>
  <si>
    <t>Valugard de México, S.A. de C.V.</t>
  </si>
  <si>
    <t>VME020624820</t>
  </si>
  <si>
    <t>SG PROVEEDORES S.A DE C.V</t>
  </si>
  <si>
    <t>SGP880517EJ7</t>
  </si>
  <si>
    <t xml:space="preserve">EDGAR                                                                           </t>
  </si>
  <si>
    <t xml:space="preserve">CARRANZA                                                    </t>
  </si>
  <si>
    <t>EDGAR GONZALEZ CARRANZA</t>
  </si>
  <si>
    <t>GOCE740131C26</t>
  </si>
  <si>
    <t>ORVI DISTRIBUCIONES SA DE CV</t>
  </si>
  <si>
    <t xml:space="preserve">IRMA LETICIA                                                                    </t>
  </si>
  <si>
    <t xml:space="preserve">ALVARADO                                                    </t>
  </si>
  <si>
    <t xml:space="preserve">GARZA                                                       </t>
  </si>
  <si>
    <t>IRMA LETICIA ALVARADO GARZA</t>
  </si>
  <si>
    <t>AAGI650603C32</t>
  </si>
  <si>
    <t xml:space="preserve">RICARDO                                                                         </t>
  </si>
  <si>
    <t xml:space="preserve">GOVEA                                                       </t>
  </si>
  <si>
    <t xml:space="preserve">CEDEÑO                                                      </t>
  </si>
  <si>
    <t>RICARDO GOVEA CEDEñO</t>
  </si>
  <si>
    <t>GOCR7606103LA</t>
  </si>
  <si>
    <t>ALLIANCE SOLUCIONES, S.A. DE C</t>
  </si>
  <si>
    <t>ASO031106CS6</t>
  </si>
  <si>
    <t>ODI1603114S7</t>
  </si>
  <si>
    <t>PRONTO OPERADORA DE FRANQUICIAS</t>
  </si>
  <si>
    <t>POF020320Q85</t>
  </si>
  <si>
    <t>MERCATIRE DE MÉXICO, S.A. DE C</t>
  </si>
  <si>
    <t>MME070523423</t>
  </si>
  <si>
    <t>VALTIERRA, S.A. DE C.V.</t>
  </si>
  <si>
    <t>VAL920804D28</t>
  </si>
  <si>
    <t xml:space="preserve">MIGUEL                                                                          </t>
  </si>
  <si>
    <t xml:space="preserve">CASTRO                                                      </t>
  </si>
  <si>
    <t xml:space="preserve">NAVA                                                        </t>
  </si>
  <si>
    <t>MIGUEL CASTRO NAVA</t>
  </si>
  <si>
    <t>CANM610928K60</t>
  </si>
  <si>
    <t xml:space="preserve">EMMA                                                                            </t>
  </si>
  <si>
    <t xml:space="preserve">BUSTAMANTE                                                  </t>
  </si>
  <si>
    <t xml:space="preserve">ORDOÑEZ                                                     </t>
  </si>
  <si>
    <t>EMMA BUSTAMANTE ORDOÑEZ</t>
  </si>
  <si>
    <t>BUOE810124CX9</t>
  </si>
  <si>
    <t>INDUSTRIAS METALICAS RIGSA, S.</t>
  </si>
  <si>
    <t>IMR6801021Q0</t>
  </si>
  <si>
    <t>COMPU M.A.R.K. S.A. DE C.V.</t>
  </si>
  <si>
    <t>CMR9201064P4</t>
  </si>
  <si>
    <t>ATN INGENIERÍA Y SERVICIOS</t>
  </si>
  <si>
    <t>AIS990118GD5</t>
  </si>
  <si>
    <t>OMNI SUPPLY, S.A. DE C.V.</t>
  </si>
  <si>
    <t>OSU051129SK3</t>
  </si>
  <si>
    <t>HERMAN MILLER MÉXICO, S.A. DE</t>
  </si>
  <si>
    <t>HMM9612234Y9</t>
  </si>
  <si>
    <t xml:space="preserve">MARIA LUISA                                                                     </t>
  </si>
  <si>
    <t xml:space="preserve">ESCALANTE                                                   </t>
  </si>
  <si>
    <t xml:space="preserve">VALENZUELA                                                  </t>
  </si>
  <si>
    <t>MARIA LUISA ESCALANTE VALENZUELA</t>
  </si>
  <si>
    <t>EAVL721120KVA</t>
  </si>
  <si>
    <t>CFE ESTACIONAMIENTO, ESCOBEDO 440 SUR.    CONSUMO: JULIO - SEPTIEMBRE  VENCE: OCTBRE 9</t>
  </si>
  <si>
    <t>MANTENIMIENTO MAYOR Y FALLA DE ACELERACIÓN / PJ-029 NISSAN TSURU GS1 2006 SKP7371 3N1EB31S86K357688 / COORDINACIÓN DE ADQUISICIONES Y SERVICIOS / TERMINADO: 2 OCTUBRE 2020 - KMS.: 304,920</t>
  </si>
  <si>
    <t>REPARACIÓN DE FALLA DEL SISTEMA DE ENFRIAMIENTO DEL MOTOR PJ-007 CHEVROLET MALIBU LS D 2005 SKP7413 1G1ZT52895F327881 / COORDINACIÓN DE ADQUISICIONES Y SERVICIOS / TERMINADO: 30 SEPTIEMBRE 2020 - KMS.: 290,437</t>
  </si>
  <si>
    <t>CAMBIO DE UNA LLANTA POR DAÑO / 15392 NISSAN SENTRA CUSTOM 2007 SKP7374 3N1AB61D77L689974 / COORDINACIÓN DE ADQUISICIONES Y SERVICIOS / TERMINADO: 28 SEPTIEMBRE 2020 - KMS.: 12</t>
  </si>
  <si>
    <t>COMPRA DE DESPENSA PARA EL COMEDOR DE LOS MAGISTRADOS</t>
  </si>
  <si>
    <t>SUMINISTRO DE MATERIALES PARA EL BUEN FUNCIONAMIENTO DE LAS 2 TORRES DE HENFRIAMIENTO DEL PALACIO DE JUSTICIA DE GADALUPE.</t>
  </si>
  <si>
    <t>MATERIAL DE LIMPIEZA // STOCK ALMACEN GENERAL // C. DE ADQUISICIONES Y SERVICIOS //</t>
  </si>
  <si>
    <t>CONSUMIBLES PARA DIVERSAS AREAS DEL PJ // STOCK ALMACEN GENERAL // C. DE ADQUISICIONES Y SERVICIOS //</t>
  </si>
  <si>
    <t>DISPERSION DE DESPENSA PARA AREA DE ENFERMERIA  OCTUBRE 2020</t>
  </si>
  <si>
    <t xml:space="preserve"> BOLETO DE AVIÓN A LA CD DE MÉXICO, SOLICITADO POR EL SECRETARIO GENERAL DE ACUERDOS , PARA EL LIC CHRISTIAN DAVID GARZA LOMAS , PARA EL 25 DE SEPTIOEMBRE 2020.</t>
  </si>
  <si>
    <t>SUMINISTRO DEL SIG. MATERIAL ELECTRICO QUE SE REQUIERE PARA REALIZAR EXT. ELECTRICAS PARA LA CONEXION DE MAMPARAS Y OBILIARIO EN EL EDIFICO CJM (benavides)  EN PLANTA BAJA, MEZZANINE, PISO 1, 2 Y 3  SOLICITANTE:JAIME ROSALES</t>
  </si>
  <si>
    <t>SUMINISTRO DEL SIG. MATERIAL QUE SE REQUIERE PARA REALIZAR ACTIVIDADES DE FORRAR ELEVADORES PARA EVITAR DAÑOS Y EMPAQUETAR ALFOMBRA EN EL EDIFICIO TORRE MERIDIANO.  SOLICITANTE:NORBERTO MORALES</t>
  </si>
  <si>
    <t>SERVICIO DE DESAZOLVE EN FOSA SEPTICA DEL PALACIO DE JUSTICIA DE CHINA.  SOLICITANTE:JAIME ROSALES</t>
  </si>
  <si>
    <t>Suministro de 10-diez cartuchos de tóner original color negro (TK-3182) con No. de Parte: 1T02T70US1, para impresora Kyocera M3655idn, rendimiento 21,000 páginas.</t>
  </si>
  <si>
    <t>SUMINISTRO DE 2 DETECTORES DE METAL DE LA MARCA GARRETT PARA SER ASIGNADOS AL NUEVO EDIFICIO CENTRO DE JUSTICIA MERCANTIL.  SOLICITANTE:NORBERTO MORALES.</t>
  </si>
  <si>
    <t>Suministro de contrato de mantenimiento preventivo y correctivo para SITE central del Poder Judicial del Estado de Nuevo León por 12 meses, en pagos bimestrales. (Se adjunta ficha técnica).  CONTRATO PJENL/83/2020    SEPTIEMBRE 1/6  Y NOVIEMBRE  2/6</t>
  </si>
  <si>
    <t>Se solicita suministro de equipo de cómputo DELL modelo INSPIRON G7 7700 17.3" con procesador Intel Core i7 10750H, disco duro 512GB SSD y memoria RAM de 16GB, que cuente con garantía extendida con reemplazo de piezas y daños por 3 años, y licencia Windows 10 Profesional, será para el Magistrado de la SALA 12 PENAL.</t>
  </si>
  <si>
    <t>SERVICIO DE ENERGIA ELECTRICA CFE APODACA  CONUSMO: AGOSTO - SEPTIEMBRE  VENCE: OCTUBRE 13</t>
  </si>
  <si>
    <t>SERVICIO DE ENERGIA ELECTRICA  CFE GUADALUPE Y CADEREYTA   CONSUMO: AGOSTO  - SEPTIEMBRE    VENCE: OCTUBRE 13</t>
  </si>
  <si>
    <t>SERVICIO DE ENERGIA ELECTRICA CFE TRIBUNAL, MTY., SAN NICOLAS, SAN PEDRO, (AREA METROPOLITANA)    CONSUMO: AGOSTO - SEPTIEMBRE    VENCE: OCTUBRE 13</t>
  </si>
  <si>
    <t>MATERIAL SOLICITADO POR ENFERMERIA PARA COMBATIR LA PANDEMIA COVID19 // EMPLEADOS // SGA DEL TRIBUNAL SUPERIOR DE JUSTICIA // ENFERMERIA //</t>
  </si>
  <si>
    <t>67 JARDINERAS ACERO INOXDABLE PARA EXTERIOR EDIFICIO BENAVIDES</t>
  </si>
  <si>
    <t>MANTENMIENTO MAYOR; REPARACIÓN DE SISTEMA DE FRENOS Y TRANSMISIÓN / PJ-003 CHEVROLET MALIBU LS D 2005 SKP7415 1G1ZT52825F275512 / COORDINACIÓN DE ADQUISICIONES Y SERVICIOS / TERMINADO: 28 SEPTIEMBRE 2020 - KMS.: 221,887</t>
  </si>
  <si>
    <t>Suministro de renovación de póliza de mantenimiento anual y soporte del servicio de Seguridad para prevención de ataques Cibernéticos por 12 meses por parte del fabricante: IMPERVA incluye solución Imperva Flex Protect Apps - HW On- Site Spare para protección de Portales Web del Poder Judicial. (Ver archivo adjunto) / Autorizado en el pleno del 6 de octubre del 2020</t>
  </si>
  <si>
    <t>SERVICIO DE RECOLECCION DE BASURA EN PJ DE MONTERREY, BODEGA DE PRODUCTO DE ROBO, PJ DE SAN NICOLAS, CENTRO DE EVALUACION Y CENTRO DE JUSTICIA MERCANTIL - 90 SERVICIOS  DEL MES DE SEPTIEMBRE DEL 2020 -- CONTRATO PJENL/63/2019</t>
  </si>
  <si>
    <t>MATERIAL URGENTE...PINTURA NECESARIA PARA FACHADA SUPERIOR DEL CENTRO DE JUSTICIA MERCANTIL (BENAVIDES) MATERIAL SOLICITADO URGENTE POR LA COORDINACION DE OBRAS - ING. JORGE LUIS GONZALEZ</t>
  </si>
  <si>
    <t>MATERIAL URGENTE...NECESARIO PARA PALACIO DE JUSTICIA DE MONTERREY   MATERIAL SOLICITADO URGENTE POR LA COORDINACION DE OBRAS - ING. JORGE LUIS GONZALEZ</t>
  </si>
  <si>
    <t>Suministro de equipamiento de UPS para instalación  en Racks de Comunicaciones.</t>
  </si>
  <si>
    <t>Suministro de 5-cinco cartuchos de tóner original color negro (TK-3182) con No. de Parte: 1T02T70US1, para impresora Kyocera M3655idn, rendimiento 21,000 páginas.</t>
  </si>
  <si>
    <t>Suministro de 5-cinco baterías para equipo tipo tablet marca HP modelo Pro X2 612 G2, para reemplazo de baterías dañadas en tabletas de actuarios.</t>
  </si>
  <si>
    <t>MANTENIMIENTO MAYOR / PJ-038 HONDA ACCORD LX L4 2008 SKP7434 1HGCP26398A902921 / CONSEJO DE LA JUDICATURA / TERMINADO: 2 SEPTIEMBRE 2020 - KMS.: 124,112</t>
  </si>
  <si>
    <t>COMPRA DE BOLSA DE SEGURIDAD PIGMENTADA SOLICITADA POR EL AREA DE ARCHIVO JUDICIAL DEBIDO A LA CONTINGENCIA POR COVID 19   SOLICITADO EN LA REQ. POR SIA 56044  CONTRATO AUTORIZADO EN PLENO EL DIA 22 DE SEPTIEMBRE - PENDIENTE  DE FIRMAS</t>
  </si>
  <si>
    <t>REPARACIÓN DE SUSPENSIÓN TRASERA / PJ-035 DODGE AVENGER SE ATX 2008 SKP7428 1B3KC46K88N269749 / COORDINACIÓN DE ADQUISICIONES Y SERVICIOS / TERMINADO: 24 SEPTIEMBRE 2020 - KMS.: 187,713</t>
  </si>
  <si>
    <t>1 LLANTA PARA REFACCIÓN / 14008 DODGE RAM4000 2002 RE40837 3B6MC36572M286091 / ALMACEN GENERAL / TERMINADO: 30 SEPTIEMBRE 2020 - KMS.: 168,878</t>
  </si>
  <si>
    <t>BAILOTERAPIA SEPTIEMBRE 2020. PARA ESTA ACTIVIDAD A CELEBRARSE EN EL MES DE SEPTIEMBRE SOLICITA LO SIGUIENTE: SERVICIO DE INSTRUCTOR</t>
  </si>
  <si>
    <t>SUMINISTRO DE LAS SIG. PLANTAS QUE SE REQUIEREN PARA CAMBIO DEBIDO A QUE SE ENCUENTRAN DAÑADAS EN EL MURO VERDE UBICADO EN LA EXPLANADA DEL EDIFICIO H. TRIBUNAL SUPERIOR DE JUSTICIA. SOLICITANTE:NORBERTO MORALES</t>
  </si>
  <si>
    <t>SERVICIOS DE TELEFONIA CELULAR, PERSONAL ACTUARIO UNIDAD DE MEDIOS PROVEEDOR: RADIO MOVIL DIPSA S.A. DE C.V. MES: SEPTIEMBRE 2020. MONTO: $70,678.00 (YA INCLUYE IVA)</t>
  </si>
  <si>
    <t>SERVICIOS DE TELEFONIA CELULAR, PERSONAL ADMINISTRATIVO PROVEEDOR: RADIO MOVIL DIPSA S.A. DE C.V. MES: SEPTIEMBRE 2020. MONTO: $20,668.00 (YA INCLUYE IVA)</t>
  </si>
  <si>
    <t>SUMINISTRO DE 2 CONDENSADORAS MODELO 38INQ243A-C DE CLIMA TIPO CASSET DE 2 T.R. CON TECNOLOGIA INVERTER,CARRIER 220 VOLTS QUE SE REQUIERE PARA EL PISO 3 AREA COMUN EDIFCIO MATAMOROS &amp; GARIBALDI..  SOLICITANTE:JAIME ROSALES</t>
  </si>
  <si>
    <t>MANTENIMIENTO MAYOR Y REPARACIÓN RUIDO EN SUSPENSIÓN / 15483 SEAT CORDOBA STYLANCE 2007 SKP7381 VSSRK46L77R023502 / CONSEJO DE LA JUDICATURA / TERMINADO: 12 OCTUBRE 2020 - KMS.: 202,985</t>
  </si>
  <si>
    <t>SUMINISTRO E INSTALACIÓN DE 25 ESTANTES PARA EL CENTRO DE ADMINISTRACIÓN DOCUMENTAL DEL CENTRO DE JUSTICIA CIVIL Y MERCANTIL</t>
  </si>
  <si>
    <t>REPARACIÓN DE FUGA DE ANTICONGELANTE Y DE LA DIRECCIÓN  15484 SEAT CORDOBA STYLANCE 2007 SKP7382 VSSRK46L37R044895 / COORDINACIÓN DE MANTENIMIENTO / TERMINADO: 10 JULIO 2020 - KMS.: 230,976</t>
  </si>
  <si>
    <t>MANTENIMIENTO MENOR / 14008 DODGE RAM4000 2002 RE40837 3B6MC36572M286091 / ALMACEN GENERAL / TERMINADO: 21 AGOSTO 2020 - KMS.: 167,356</t>
  </si>
  <si>
    <t>MANTENIMIENTO MAYOR / 15421 NISSAN SENTRA CUSTOM 2007 SKP7378 3N1AB61D37L698736 / ARCHIVO JUDICIAL / TERMINADO: 24 AGOSTO 2020 - KMS.: 331,283</t>
  </si>
  <si>
    <t>REPARACIÓN DE FALLA ENCENDIDO / PJ.128 GMC ACADIA 2019 RWZ933A 1GKKN8LS6KZ115503 / DUODÉCIMA SALA UNITARIA PENAL / TERMINADO: 3 OCTUBRE 2020 - KMS.: 30,910</t>
  </si>
  <si>
    <t>REPARACIÓN SISTEMA DE FRENOS / PJ-085 TOYOTA COROLLA LE AT 2014 SSF2705 5YFBURHE4EP082488 / COORDINACIÓN DE ADQUISICIONES Y SERVICIOS / TERMINADO: 2 OCTUBRE 2020 - KMS.: 256,936</t>
  </si>
  <si>
    <t>CAMBIO DE RIN POR DAÑO / PJ-042 TOYOTA YARIS SEDAN CORE AT 2008 SKP7436 JTDBT923881258395 / DIRECCIÓN DE INFORMÁTICA / TERMINADO: 6 OCTUBRE 2020 - KMS.: 418,423</t>
  </si>
  <si>
    <t>REPARACIÓN DE LA DIRECCIÓN / PJ-032 NISSAN SENTRA CUSTOM 2007 SKP7425 3N1AB61D87L698800 / COORDINACIÓN DE ADQUISICIONES Y SERVICIOS / TERMINADO: 9 OCTUBRE 2020 - KMS.: 289,161</t>
  </si>
  <si>
    <t>REPARACIÓN DE LA SUSPENSIÓN Y DIRECCIÓN / PJ-069 TOYOTA  COROLLA LE AT 2014 SSF1857 5YFBURHE3EP054083 / ADQUISICIONES Y SERVICIOS / TERMINADO: 12 OCTUBRE 2020 - KMS.: 167,708</t>
  </si>
  <si>
    <t>REPARACIÓN DE FALLA DE ACELERACIÓN Y DEL SISTEMA DE ENFRIAMIENTO DEL MOTOR  / 15391 NISSAN SENTRA CUSTOM 2007 SKP7373 3N1AB61D47L685719 / DIRECCIÓN DE INFORMÁTICA / TERMINADO: 7 OCTUBRE 2020 - KMS.: 341,999</t>
  </si>
  <si>
    <t>CAMBIO DE 2 LLANTAS A PETICIÓN DEL C. MAGISTRADO LIC. ANGEL MARIO GARCÍA GUERRA / PJ.128 GMC ACADIA 2019 RWZ933A 1GKKN8LS6KZ115503 / DUODÉCIMA SALA UNITARIA DE LO PENAL /</t>
  </si>
  <si>
    <t>CAMBIO DE UNA LLANTA Y REPARACIÓN DE RIN POR DAÑO / PJ-071 TOYOTA  COROLLA LE AT 2014 SSF1853 5YFBURHE8EP081800 / ADQUISICIONES Y SERVICIOS / TERMINADO: 13 OCTUBRE 2020 - KMS.: 147,518</t>
  </si>
  <si>
    <t>CAFETERA PARA COORD. DE GESTION JUDICIAL DE JUZGADOS CIVILES ORALES</t>
  </si>
  <si>
    <t>SERVICIO DE AGUA Y DRENAJE DEL PODER JUDICIAL, SEPTIEMBRE 2020, VENCIM I E N T O 29/OCT/2020</t>
  </si>
  <si>
    <t>DESPENSA PARA EL COMEDOR DE LOS MAGISTRADOS</t>
  </si>
  <si>
    <t>MATERIAL PARA USO DE EMPLEADOS Y USUARIOS EXTERNOS CONTIGENCIA COVID19 // C. DE ADQUISICIONES Y SERVICIOS // SE CONSIDERA EL SEGUNDO MEJOR PRECIO POR CUESTIONES DE CALIDAD DEL PRODUCTO //</t>
  </si>
  <si>
    <t>MATERIAL PARA USO DE EMPLEADOS POR CONTINGENCIA COVID19 // C. DE ADQUISICIONES Y SERVICIOS // STOCK DE ALMACEN GENERAL //</t>
  </si>
  <si>
    <t>COMPRA DE 6 DIABLITOS PLEGABLES DE ALUMINIO PARA UNIDAD DE MEDIOS DE COMUNICACION JUDICIAL SOLICITADOS MEDIANTE LA REQUISICION DE SIA 56040</t>
  </si>
  <si>
    <t>SUMINISTRO DEL SIG. MATERIAL QUE SE REQUIERE PARA REALIZAR TRABAJOS DE PINTURA EN PLANTA BAJA Y SOTANO DEL EDIFICIO CJM.  SOLICITANTE:JAIME ROSALES</t>
  </si>
  <si>
    <t>SERVICIO DE RETIRO DE ESCOMBRO UBICADO EN BODEGA DEL EDIFICIO DE MATAMOROS &amp; GARIBALDI.  SOLCITANTE:NORBERTO MORALES</t>
  </si>
  <si>
    <t>CFE DE BENAVIDES    CONSUMO: AGOSTO- SEPTIEMBRE      VENECE: OCTUBRE 13</t>
  </si>
  <si>
    <t>CFE LOCALES DE CERRALVO, VILLALDAMA Y DR. ARROYO     CONSUUMO: SEPTIEMBRE - OCTUBRE   VENCE: OCTUBRE 29</t>
  </si>
  <si>
    <t>SERVICIO DE AGUA Y DRENAJE,  HCP JUZGADOS FAMILIARES OCTUBRE 2020, $ 6,461.00, VENCIM I E N T O 03/NOV/2020</t>
  </si>
  <si>
    <t>Servicio de enlace de voz E1 de 30 canales tipo R2 y enlace de internet de banda ancha de 200 Mbps con IP fija para edificio de justicia mercantil de Poder Judicial.   PJENL/66/2020  SE AUTORIZA EN SESION DE PLENO EL DIA 17 DE MARZO DEL 2020  JULIO A DICIEMBRE DEL 2020 CON EL CONSECUTIVO DE PAGOS DEL 1 AL 6  DE  36 MESES</t>
  </si>
  <si>
    <t>RENOVACIÓN DE PÓLIZA DE MANTENIMIENTO EMPRESARIAL DE LICENCIAMIENTO DE GRP (SAP) 2020, QUE INCLUYE:  - 1 LICENCIA DE SAP ERP FOUNDATION STARTER  - 1 LICENCIA DE ERP COPONENT FOR ERP PACHAGE  - 42 LICENCIAS DE SAP PROFFESIONAL USER  - 12 LICENCIAS DE SAP EMPLOYEE USER  - 2 LICENCIAS DE SAP DEVELOPER USER  / SE AUTORIZO EN EL PLENO DEL 14 D OCTUBRE.</t>
  </si>
  <si>
    <t>4 TAPATES PARA EDIFICIOS SOLICITADOS POR RAMIRO DE MANTENIEMIENTO.</t>
  </si>
  <si>
    <t>COMPRA DE BOLSA DE SEGURIDAD PIGMENTADA SOLICITADA POR EL AREA DE ARCHIVO JUDICIAL DEBIDO A LA CONTINGENCIA POR COVID 19   SOLICITADO EN LA REQ. POR SIA 56051  CONTRATO AUTORIZADO EN PLENO EL DIA 22 DE SEPTIEMBRE - PENDIENTE  DE FIRMAS</t>
  </si>
  <si>
    <t>HOJAS IMPRESAS Y PLASTIFICADAS SOLICITADAS POR LA COORD. DE GESTION JUDICIAL DE ORALIDAD MERCANTIL PARA SER UTILIZADAS EN SALAS DE AUDIENCIAS PARA USUARIOS EXTERNOS, CON MEDIDAS PREVENTIVAS PARA CONTINGENCIA</t>
  </si>
  <si>
    <t>SUMINISTRO E INSTALACIÓN DE 6 ESTACIONES DE TRABAJO ALTAS PARA 4 USUARIOS PARA CONSULTA EN EL CENTRO DE JUSTICIA CIVIL Y MERCANTIL</t>
  </si>
  <si>
    <t>SUMINISTRO DE MATERIAL PARA PROGRAMA CORRECTIVO SOLICITADO POR SILAPSA, PARA EL PALACIO DE JUSTICIA DE GUADALUPE, SE PINTARAN CORDONES DE ENTRADA AMARILLO, PASO PEOTONAL AMARILLO Y BLANCO, MUROS DE ENTRADA CAFE BEREL, SUPERVISADO POR EL ING. JUAN CARLOS.</t>
  </si>
  <si>
    <t>Suministro de Licenciamiento de Idera Software para monitoreo y optimización de Servidor de SQL. (Ver archivo adjunto).</t>
  </si>
  <si>
    <t>REPBARACIÓN DE LA TRANSMISIÓN / PJ-011 CHEVROLET MALIBU LS D 2005 SKP7419 1G1ZT528X5F331812 / DIRECCIÓN DE INFORMÁTICA / TERMINADO: 9 OCTUBRE 2020 - KMS.: 302,303</t>
  </si>
  <si>
    <t>CAMBIO DE BOMBA DE AGUA POR DAÑO / PJ-041 TOYOTA YARIS SEDAN CORE AT 2008 SKP7438 JTDBT923981265744 / DIRECCIÓN DE INFORMÁTICA / TERMINADO: 15 OCTUBRE 2020 - KMS.: 366,824</t>
  </si>
  <si>
    <t>SERVICIO DE CAMBIO DE ACABADO EN PISO DEL JUZGADO FAMILIAR DEL NIVEL 2 EN EL PALACIO DE JUSTICIA DE SAN NICOLAS   / Servicio solicitado por el area de Obras</t>
  </si>
  <si>
    <t>ELABORACIÓN DE SELLOS JUZGADO DE NUEVA DENOMINACIÓN Y SALAS DEL TRIBUNAL</t>
  </si>
  <si>
    <t>SUMINISTRO DE MATERIALES QUE SE REQUIEREN PARA CAMBIO DE LAMPARAS EN AREA DE COPIAS Y UNIDAD DE MEDIOS Y APLICACION DE PINTURA EN AREA DE REVICION PENA UBICADA EN EL PRIMER PISO DEL EDIFICIO DE MATAMOROS Y GARIBALDI</t>
  </si>
  <si>
    <t>Suministro de póliza de soporte en sitio 24x7x4 de HPE para reemplazo de piezas en equipo por 24 meses, esta plataforma soporta la plataforma de virtualizacion de aplicaciones CITRIX. (Ver adjunto) / Se autorizo en el pleno del 20 de octubre del 2020</t>
  </si>
  <si>
    <t>Sumnistro e Instalación de equipamiento de Video Vigilancia para el Palacio de Justicia en Montemorelos N.L. (Ver archivo adjunto). / Se autorizo el 20 de octubre del 2020 en el pleno.</t>
  </si>
  <si>
    <t>SUMINISTRO E INSTALACIÓN DE COMPLEMENTOS QUE SE REQUEREN PARA LA INSTALACIÓN DE MOBILIARIO HERMAN MILLER EN EL CENTRO DE JUSTICIA CIVIL Y MERCANTIL</t>
  </si>
  <si>
    <t>SUMINISTRO DE COMPRESOR SCROLL MARCA COPELAND DE 5 T.R  PARA GAS R-22 Y VOLTAJE 220 TRIFACICO QUE SE REQUIERE PARA LA REPARACION DE CLIMA QUE ACONDICIONA EL AREA DE METODOS ALTERNOS DEL PISO 3 DEL PALACIO DE JUSTICIA DE MONTERREY</t>
  </si>
  <si>
    <t>Servicio de impresión del mes de MAYO 2020 de equipo de impresión tipo Plotter para el departamento de obras del Poder Judicial. (Se anexa descripción)</t>
  </si>
  <si>
    <t>Servicio de impresión del mes de JUNIO 2020 de equipo de impresión tipo Plotter para el departamento de obras del Poder Judicial. (Se anexa descripción)</t>
  </si>
  <si>
    <t>Servicio de impresión del mes de JULIO 2020 de equipo de impresión tipo Plotter para el departamento de obras del Poder Judicial. (Se anexa descripción).</t>
  </si>
  <si>
    <t>TICKETS DE ESTACIONAMIENTO PALACIO DE JUSTICIA DE GUADALUPE, 50 CAJAS DE 1,000 TICKETS C/U</t>
  </si>
  <si>
    <t>SERVICIO POR LA DESINSTALACION DE ALFOMBRA SHAW COLLECTION CORRESPONDIENTES A LOS PISOS 14,15,16,17 Y 18 DEL EDIFICIO DE TORRE MERIDIANO.  ESTE SERVICIO INCLUYE EL EMPLAYE Y TRASLADO A LA BODEGA DE SANTA CATARINA PARA SU RESGUARDO.  SOLICITANTE:JUAN CARLOS HDZ</t>
  </si>
  <si>
    <t>CFE  DEL CONSEJO, BODEGA, CTO. DE EVALUACION (OBISPADO), JUZGADO MIXTO DE GARCIA Y CHINA  CONSUMO: SEPTIEMBRE-OCTUBRE     VENCE: 5 DE NOVIEMBRE</t>
  </si>
  <si>
    <t>CFE TORRE MERIDIANO     CONUSMO: 18 SEPTIEMBRE - 20 OCTUBRE   VENCE: NOVIEMBRE 5</t>
  </si>
  <si>
    <t>COMPRA DE PORTA HOJAS Y CAJAS DE ACRILICOS (BUZONES) SOLICITADOS POR EL AREA DE ARCHIVO JUDICIAL  (CONTINGENCIA COVID-19)</t>
  </si>
  <si>
    <t>ARTICULO PARA PREVENCION DE CONTINGENCIA COVID 19 // STOCK DE ALMACEN GENERAL // C. DE ADQUISICIONES Y SERVICIOS //</t>
  </si>
  <si>
    <t>CAJAS Y TAPAS SOLICITADAS MEDIANTE LA REQ. DE SIA 56073 POR LA AREA DE ARCHIVO JUDICIAL PARA EL PROYECTO DEL TRASLADO DE TORRE MERIDIANO A EDIFICIO BENAVIDES  --   CONTRATO PENDIENTE DE FIRMAS AUTORIZADO EN PLENO EL DIA 15 DE SEPTIEMBRE 2020.</t>
  </si>
  <si>
    <t>TABLOIDES Y LONAS PARA DIFUSION DE MEDIDAS DE CONTINGENCIA POR VIRUS COVID-19 PARA INSTALARSE EN EL EDIFICIO BENAVIDES SOLICITADAS POR LA SECRETARÍA GENERAL DE ACUERDOS</t>
  </si>
  <si>
    <t>URGENTE....PINTURA PARA RETOQUES EN SALAS DE CENTRO DE JUSTICIA MERCANTIL...URGENTE SOLICITADO POR LA COORDINACIÓN DE OBRAS</t>
  </si>
  <si>
    <t>SERVICIO DE REPARACION DE BARDA DAÑADA EN EL JUZGADO MIXTO DE GARCIA.  Solicitado por Jorge area de Obras.</t>
  </si>
  <si>
    <t>ORGANIZACIÓN RG</t>
  </si>
  <si>
    <t>VILLA TOURS, S.A DE C.V</t>
  </si>
  <si>
    <t>ACE DURAFLO MEXICO S.A DE C.V</t>
  </si>
  <si>
    <t>LIVERA, S.A DE C.V</t>
  </si>
  <si>
    <t>MIS SERVICES S.A DE C.V</t>
  </si>
  <si>
    <t>ADSONIA CONSULTORES S.A DE C.V</t>
  </si>
  <si>
    <t>MEGAPLANT SPR DE RL DE CV</t>
  </si>
  <si>
    <t>GUMAC CONSTRUCCIONES SERVICIOS</t>
  </si>
  <si>
    <t>AXTEL, S.A.B DE C.V.</t>
  </si>
  <si>
    <t>INNDOT S.A DE C.V</t>
  </si>
  <si>
    <t>GOPAC SOLUCIONES INTEGRALES</t>
  </si>
  <si>
    <t>MORA CONSTRUCTORA</t>
  </si>
  <si>
    <t xml:space="preserve">CARLOS                                                                          </t>
  </si>
  <si>
    <t xml:space="preserve">RAMIREZ                                                     </t>
  </si>
  <si>
    <t xml:space="preserve">MERCADO                                                     </t>
  </si>
  <si>
    <t>CARLOS RAMIREZ MERCADO</t>
  </si>
  <si>
    <t>DELTA RADIOCOMUNICACION, S.A D</t>
  </si>
  <si>
    <t>INNOVACIóN Y SOPORTE</t>
  </si>
  <si>
    <t>AUTOSISTEMAS INTELIGENTES</t>
  </si>
  <si>
    <t>Comm &amp; T de México S.A de C.V</t>
  </si>
  <si>
    <t>Construcciones Mirón Flores</t>
  </si>
  <si>
    <t>ORH100325SY1</t>
  </si>
  <si>
    <t>VTO791024C79</t>
  </si>
  <si>
    <t>ADM090311R75</t>
  </si>
  <si>
    <t>LIV111123AH8</t>
  </si>
  <si>
    <t>MSE140623AJ4</t>
  </si>
  <si>
    <t>ACO120127AM6</t>
  </si>
  <si>
    <t>MEG160503B40</t>
  </si>
  <si>
    <t>GCS151119M36</t>
  </si>
  <si>
    <t xml:space="preserve">AXT-940727-FP8      </t>
  </si>
  <si>
    <t>INN131126B64</t>
  </si>
  <si>
    <t>GSI930118AH2</t>
  </si>
  <si>
    <t>MCO9705292B7</t>
  </si>
  <si>
    <t>RAMC601109UM3</t>
  </si>
  <si>
    <t>DRA880113D6A</t>
  </si>
  <si>
    <t>ISI090130SS7</t>
  </si>
  <si>
    <t>AIN030408231</t>
  </si>
  <si>
    <t>CAT170221DT9</t>
  </si>
  <si>
    <t xml:space="preserve">no dato </t>
  </si>
  <si>
    <t xml:space="preserve">No dato </t>
  </si>
  <si>
    <t>El Proveedor se obliga a ofrecer al Poder Judicial, la renovación de la póliza anual de mantenimiento preventivo y correctivo para SITE central del Poder Judicial del Estado de Nuevo León, --sitio sitio destinado para los equipos centrales de telecomunicaciones y servidores-- (el Servicio).</t>
  </si>
  <si>
    <t>PJENL/83/2020</t>
  </si>
  <si>
    <t>https://www.pjenl.gob.mx/Obligaciones/Comunes/XXIX/PJENL-83-2020.pdf</t>
  </si>
  <si>
    <t xml:space="preserve">Adquisicion y Servicio </t>
  </si>
  <si>
    <t>Transferencia</t>
  </si>
  <si>
    <t xml:space="preserve">Pesos </t>
  </si>
  <si>
    <t xml:space="preserve">Coordinación de Mantenimiento </t>
  </si>
  <si>
    <t xml:space="preserve">Coordinación de Adquisiciones y Servicios </t>
  </si>
  <si>
    <t>Estatales</t>
  </si>
  <si>
    <t>PJENL/96/2020</t>
  </si>
  <si>
    <t>El Proveedor se obliga a brindar al Poder Judicial, el suministro, instalación, configuración y puesta en marcha de equipo de grabación y video vigilancia (el Suministro) para el Palacio de Justicia de Montemorelos, ubicado en avenida Capitán Alonso de León, kilómetro 3, en el municipio de Montemorelos, Nuevo León.</t>
  </si>
  <si>
    <t>https://www.pjenl.gob.mx/Obligaciones/Comunes/XXIX/PJENL-96-2020.pdf</t>
  </si>
  <si>
    <t>https://www.pjenl.gob.mx/Obligaciones/Comunes/XXIX/PJENL-97-2020.pdf</t>
  </si>
  <si>
    <t>El Proveedor se obliga mediante este instrumento a proporcionar al Poder Judicial, la póliza de soporte en sitio de Enclousure HPE, de 24 (veinticuatro) horas los 7 (siete) días de la semana, con 4 (cuatro) horas como tiempo de respuesta y reemplazo de piezas al siguiente día hábil, durante 24 (veinticuatro) meses (el Servicio)</t>
  </si>
  <si>
    <t>PJENL/97/2020</t>
  </si>
  <si>
    <t>A través de la Coordinación de Adquisiciones y Servicios, Coordinación de Mantenimiento y/o Coordinación de Obras, que verifiquen la entrega, instalación o realización de la cosa, suministro u obra; o bien, mediante la Dirección de Informática, tratándose de arrendamientos o suministros de softwares o equipos de cómputo</t>
  </si>
  <si>
    <t>PJENL/92/2020</t>
  </si>
  <si>
    <t>https://www.pjenl.gob.mx/Obligaciones/Comunes/XXIX/PJENL-92-2020.pdf</t>
  </si>
  <si>
    <t>El Proveedor se obliga mediante este instrumento a proporcionar a favor del Poder Judicial, el suministro e instalación de 67 (sesenta y siete) jardineras de acero inoxidable, calibre 18 con pintura electrostática horneada, con medidas de 90 cm. de largo, 60 cm. de alto y 60 cm. de profundidad cada una, las cuales incluyen la tierra necesaria y lirios persa, para ser instaladas en el exterior del edificio del Centro de Justicia Civil y Mercantil, ubicado en la calle Matamoros número 347 Poniente, esquina con avenida Pino Suarez, colonia Centro, en el municipio de Monterrey, Nuevo León (el Suministro).</t>
  </si>
  <si>
    <t>https://www.pjenl.gob.mx/Obligaciones/Comunes/XXIX/PJENL-95-2020.pdf</t>
  </si>
  <si>
    <t>PJENL/95/2020</t>
  </si>
  <si>
    <t>PJENL/89/2020</t>
  </si>
  <si>
    <t>https://www.pjenl.gob.mx/Obligaciones/Comunes/XXIX/PJENL-89-2020.pdf</t>
  </si>
  <si>
    <t>CONSULTORÍA INTEGRAL DE INFORMÁTICA, S.A.P.I. DE C.V.</t>
  </si>
  <si>
    <t>COMPRA DE AZUCAR BLANCA</t>
  </si>
  <si>
    <r>
      <t>Artículos 25, fracción VI, inciso k) y 82, del Reglamento de la Ley de</t>
    </r>
    <r>
      <rPr>
        <sz val="10"/>
        <color indexed="8"/>
        <rFont val="Calibri"/>
        <family val="2"/>
        <scheme val="minor"/>
      </rPr>
      <t xml:space="preserve"> </t>
    </r>
    <r>
      <rPr>
        <sz val="10"/>
        <color indexed="8"/>
        <rFont val="Arial"/>
        <family val="2"/>
      </rPr>
      <t xml:space="preserve">Adquisiciones, Arrendamientos y Contratación de Servicios del Estado de Nuevo León, por tratarse del pago de un servicio público, de los exceptuados por dicha legislación. </t>
    </r>
  </si>
  <si>
    <t>SERVICIOS DE TELEFONIA CELULAR, PERSONAL ACTUARIO UNIDAD DE MEDIOS PROVEEDOR: RADIO MOVIL DIPSA S.A. DE C.V. MES: SEPTIEMBRE 2020. MONTO: $19,050.00 (YA INCLUYE IVA)</t>
  </si>
  <si>
    <t>Artículos 25, fracción III, 42 y 43 de la Ley de Adquisiciones, Arrendamientos y Contratación de Servicios del Estado de Nuevo León, que establece que los entes gubernamentales, bajo su responsabilidad, podrán optar por no llevar a cabo el procedimiento de licitación pública y celebrar contratos a través de los procedimientos de invitación restringida o de adjudicación directa.</t>
  </si>
  <si>
    <t>Pago de servicio público</t>
  </si>
  <si>
    <r>
      <t>Las leyendas "no dato" en la presente adjudicación, derivan porque no se necesitó la celebración de contrato, en virtud de que se trata del pago de un servicio público, tal como suministro de energía electrónica, agua, drenaje y gas; de conformidad con el artículo 25, fracción VI, inciso k) y 82, del Reglamento de la Ley de</t>
    </r>
    <r>
      <rPr>
        <sz val="10"/>
        <color rgb="FF000000"/>
        <rFont val="Calibri"/>
        <family val="2"/>
        <scheme val="minor"/>
      </rPr>
      <t xml:space="preserve"> </t>
    </r>
    <r>
      <rPr>
        <sz val="10"/>
        <color rgb="FF000000"/>
        <rFont val="Arial"/>
        <family val="2"/>
      </rPr>
      <t>Adquisiciones, Arrendamientos y Contratación de Servicios del Estado de Nuevo León, por tratarse del pago de un servicio público, de los exceptuados por dicha legislación.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r>
  </si>
  <si>
    <t xml:space="preserve">En el formato existen celdas con la leyenda "no dato", porque la presente adjudicación no se necesitó celebración de contrato, en virtud de que no excedió la cantidad determinada por el artículo 42 de la Ley de Adquisiciones, Arrendamientos y Contratación de Servicios del Estado de Nuevo León, que asciende a 241,873.92 con IVA. En ese sentido, no se ha generado información relativa a convenios modificatorios; tampoco sobre información relativa a avances físicos o financieros. Esta adjudicación no ha sido suspendida. Para esta adjudicación no hubo acta de recepción física de trabajos ejecutados u homóloga.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 </t>
  </si>
  <si>
    <t>No se ha generado información relativa a convenios modificatorios; tampoco sobre información relativa a avances físicos, financieros. Esta adjudicación no ha sido suspendida. Para esta adjudicación no hubo acta de recepción física de trabajos ejecutados. Todo lo anterior, de conformidad con lo dispuesto en el artículo 41 de la Ley de Adquisiciones, Arrendamientos y Contratación de Servicios del Estado de Nuevo León. Se proporciona la versión pública digital del contrato electrónico. Este contrato de arrendamiento no genera el cobro de fianza.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</si>
</sst>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color indexed="8"/>
      <name val="Calibri"/>
      <family val="2"/>
      <scheme val="minor"/>
    </font>
    <font>
      <sz val="11"/>
      <color indexed="8"/>
      <name val="Calibri"/>
      <family val="2"/>
      <scheme val="minor"/>
    </font>
    <font>
      <sz val="10"/>
      <color rgb="FF000000"/>
      <name val="Arial"/>
      <family val="2"/>
    </font>
    <font>
      <sz val="10"/>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6" fillId="3" borderId="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xf numFmtId="0" fontId="0" fillId="0" borderId="0" xfId="0"/>
    <xf numFmtId="0" fontId="2" fillId="0" borderId="0" xfId="0" applyFont="1"/>
    <xf numFmtId="14" fontId="0" fillId="0" borderId="0" xfId="0" applyNumberFormat="1"/>
    <xf numFmtId="0" fontId="0" fillId="0" borderId="0" xfId="0"/>
    <xf numFmtId="0" fontId="0" fillId="0" borderId="0" xfId="0"/>
    <xf numFmtId="40" fontId="2" fillId="0" borderId="0" xfId="0" applyNumberFormat="1" applyFont="1"/>
    <xf numFmtId="0" fontId="2" fillId="3" borderId="0" xfId="0" applyFont="1" applyFill="1"/>
    <xf numFmtId="0" fontId="0" fillId="0" borderId="0" xfId="0" applyAlignment="1">
      <alignment horizontal="center"/>
    </xf>
    <xf numFmtId="0" fontId="2" fillId="0" borderId="0" xfId="0" applyFont="1" applyFill="1"/>
    <xf numFmtId="14" fontId="0" fillId="0" borderId="0" xfId="0" applyNumberFormat="1" applyFill="1"/>
    <xf numFmtId="0" fontId="3" fillId="0" borderId="0" xfId="0" applyFont="1" applyFill="1"/>
    <xf numFmtId="0" fontId="0" fillId="0" borderId="0" xfId="0" applyFill="1"/>
    <xf numFmtId="0" fontId="2" fillId="0" borderId="0" xfId="0" applyFont="1" applyFill="1" applyAlignment="1">
      <alignment horizontal="right"/>
    </xf>
    <xf numFmtId="40" fontId="2" fillId="0" borderId="0" xfId="0" applyNumberFormat="1" applyFont="1" applyFill="1"/>
    <xf numFmtId="4" fontId="0" fillId="0" borderId="0" xfId="0" applyNumberFormat="1" applyFill="1"/>
    <xf numFmtId="0" fontId="4" fillId="0" borderId="0" xfId="1" applyFill="1"/>
    <xf numFmtId="0" fontId="0" fillId="0" borderId="0" xfId="0" applyFill="1" applyAlignment="1">
      <alignment horizontal="center"/>
    </xf>
    <xf numFmtId="0" fontId="2" fillId="0" borderId="0" xfId="0" applyFont="1" applyFill="1" applyAlignment="1">
      <alignment horizontal="center"/>
    </xf>
    <xf numFmtId="0" fontId="2" fillId="0" borderId="0" xfId="2" applyFont="1" applyFill="1"/>
    <xf numFmtId="0" fontId="2" fillId="0" borderId="0" xfId="0" applyFon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100.100.9\Obligaciones\Users\eduardo.hernandez\Desktop\TRANSPARENCIA\2018\I%20TRIMESTRE%202018\XXIX%20COMPRAS%20DIRECTAS%20Y%20LICITACIONES\DIRECTAS\NLA95FXXIXB%20(24)%20PRIMER%20TRIMESTRE%20DIRECTAS%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218075"/>
      <sheetName val="Tabla_218076"/>
      <sheetName val="Tabla_218074"/>
      <sheetName val="Tabla_218077"/>
    </sheetNames>
    <sheetDataSet>
      <sheetData sheetId="0"/>
      <sheetData sheetId="1"/>
      <sheetData sheetId="2">
        <row r="1">
          <cell r="A1" t="str">
            <v>Recursos fiscales</v>
          </cell>
        </row>
        <row r="2">
          <cell r="A2" t="str">
            <v>Financiamientos internos</v>
          </cell>
        </row>
        <row r="3">
          <cell r="A3" t="str">
            <v>Financiamientos externos</v>
          </cell>
        </row>
        <row r="4">
          <cell r="A4" t="str">
            <v>Ingresos propios</v>
          </cell>
        </row>
        <row r="5">
          <cell r="A5" t="str">
            <v>Recursos federales</v>
          </cell>
        </row>
        <row r="6">
          <cell r="A6" t="str">
            <v>Recursos estatales</v>
          </cell>
        </row>
        <row r="7">
          <cell r="A7" t="str">
            <v>Otros (especificar)</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XIX/PJENL-97-2020.pdf" TargetMode="External"/><Relationship Id="rId7" Type="http://schemas.openxmlformats.org/officeDocument/2006/relationships/printerSettings" Target="../printerSettings/printerSettings1.bin"/><Relationship Id="rId2" Type="http://schemas.openxmlformats.org/officeDocument/2006/relationships/hyperlink" Target="https://www.pjenl.gob.mx/Obligaciones/Comunes/XXIX/PJENL-96-2020.pdf" TargetMode="External"/><Relationship Id="rId1" Type="http://schemas.openxmlformats.org/officeDocument/2006/relationships/hyperlink" Target="https://www.pjenl.gob.mx/Obligaciones/Comunes/XXIX/PJENL-83-2020.pdf" TargetMode="External"/><Relationship Id="rId6" Type="http://schemas.openxmlformats.org/officeDocument/2006/relationships/hyperlink" Target="https://www.pjenl.gob.mx/Obligaciones/Comunes/XXIX/PJENL-89-2020.pdf" TargetMode="External"/><Relationship Id="rId5" Type="http://schemas.openxmlformats.org/officeDocument/2006/relationships/hyperlink" Target="https://www.pjenl.gob.mx/Obligaciones/Comunes/XXIX/PJENL-95-2020.pdf" TargetMode="External"/><Relationship Id="rId4" Type="http://schemas.openxmlformats.org/officeDocument/2006/relationships/hyperlink" Target="https://www.pjenl.gob.mx/Obligaciones/Comunes/XXIX/PJENL-92-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0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28" customWidth="1"/>
    <col min="7" max="7" width="53.42578125" customWidth="1"/>
    <col min="8" max="8" width="58.28515625" customWidth="1"/>
    <col min="9" max="9" width="79.140625" customWidth="1"/>
    <col min="10" max="10" width="35.85546875" customWidth="1"/>
    <col min="11" max="11" width="22.5703125" bestFit="1" customWidth="1"/>
    <col min="12" max="12" width="26.28515625" bestFit="1" customWidth="1"/>
    <col min="13" max="13" width="28.140625" bestFit="1" customWidth="1"/>
    <col min="14" max="14" width="24.140625" bestFit="1" customWidth="1"/>
    <col min="15" max="15" width="35.140625"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49.42578125" customWidth="1"/>
    <col min="22" max="22" width="22.85546875" bestFit="1" customWidth="1"/>
    <col min="23" max="23" width="23.28515625" bestFit="1" customWidth="1"/>
    <col min="24" max="24" width="14.42578125" bestFit="1" customWidth="1"/>
    <col min="25" max="25" width="35.28515625" bestFit="1" customWidth="1"/>
    <col min="26" max="26" width="16.5703125" bestFit="1" customWidth="1"/>
    <col min="27" max="27" width="24.28515625" bestFit="1" customWidth="1"/>
    <col min="28" max="28" width="61.85546875" customWidth="1"/>
    <col min="29" max="29" width="51.140625" customWidth="1"/>
    <col min="30" max="30" width="45.85546875"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24" t="s">
        <v>1</v>
      </c>
      <c r="B2" s="25"/>
      <c r="C2" s="25"/>
      <c r="D2" s="24" t="s">
        <v>2</v>
      </c>
      <c r="E2" s="25"/>
      <c r="F2" s="25"/>
      <c r="G2" s="24" t="s">
        <v>3</v>
      </c>
      <c r="H2" s="25"/>
      <c r="I2" s="25"/>
    </row>
    <row r="3" spans="1:46" x14ac:dyDescent="0.25">
      <c r="A3" s="26" t="s">
        <v>4</v>
      </c>
      <c r="B3" s="25"/>
      <c r="C3" s="25"/>
      <c r="D3" s="26" t="s">
        <v>5</v>
      </c>
      <c r="E3" s="25"/>
      <c r="F3" s="25"/>
      <c r="G3" s="26" t="s">
        <v>6</v>
      </c>
      <c r="H3" s="25"/>
      <c r="I3" s="25"/>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24" t="s">
        <v>62</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row>
    <row r="7" spans="1:46" ht="51.7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15" customFormat="1" x14ac:dyDescent="0.25">
      <c r="A8" s="12">
        <v>2020</v>
      </c>
      <c r="B8" s="13">
        <v>44105</v>
      </c>
      <c r="C8" s="13">
        <v>44135</v>
      </c>
      <c r="D8" s="14" t="s">
        <v>109</v>
      </c>
      <c r="E8" s="14" t="s">
        <v>115</v>
      </c>
      <c r="F8" s="12">
        <v>4500004722</v>
      </c>
      <c r="G8" s="12" t="s">
        <v>402</v>
      </c>
      <c r="I8" s="12" t="s">
        <v>244</v>
      </c>
      <c r="J8" s="21">
        <v>1</v>
      </c>
      <c r="K8" s="12" t="s">
        <v>376</v>
      </c>
      <c r="L8" s="12" t="s">
        <v>376</v>
      </c>
      <c r="M8" s="12" t="s">
        <v>376</v>
      </c>
      <c r="N8" s="12" t="s">
        <v>173</v>
      </c>
      <c r="O8" s="12" t="s">
        <v>150</v>
      </c>
      <c r="P8" s="12" t="s">
        <v>383</v>
      </c>
      <c r="Q8" s="12" t="s">
        <v>384</v>
      </c>
      <c r="R8" s="12">
        <v>4500004722</v>
      </c>
      <c r="T8" s="17">
        <v>755.17241379310303</v>
      </c>
      <c r="U8" s="17">
        <v>876</v>
      </c>
      <c r="V8" s="14">
        <v>0</v>
      </c>
      <c r="W8" s="14">
        <v>0</v>
      </c>
      <c r="X8" s="12" t="s">
        <v>382</v>
      </c>
      <c r="Y8" s="12" t="s">
        <v>376</v>
      </c>
      <c r="Z8" s="12" t="s">
        <v>381</v>
      </c>
      <c r="AA8" s="22" t="s">
        <v>405</v>
      </c>
      <c r="AB8" s="15">
        <v>0</v>
      </c>
      <c r="AG8" s="12" t="s">
        <v>385</v>
      </c>
      <c r="AH8" s="12" t="s">
        <v>151</v>
      </c>
      <c r="AI8" s="20">
        <v>1</v>
      </c>
      <c r="AJ8" s="14" t="s">
        <v>117</v>
      </c>
      <c r="AK8" s="20">
        <v>1</v>
      </c>
      <c r="AL8" s="12" t="s">
        <v>392</v>
      </c>
      <c r="AQ8" s="12" t="s">
        <v>384</v>
      </c>
      <c r="AR8" s="13">
        <v>44135</v>
      </c>
      <c r="AS8" s="13">
        <v>44135</v>
      </c>
      <c r="AT8" s="12" t="s">
        <v>406</v>
      </c>
    </row>
    <row r="9" spans="1:46" x14ac:dyDescent="0.25">
      <c r="A9" s="5">
        <v>2020</v>
      </c>
      <c r="B9" s="6">
        <v>44105</v>
      </c>
      <c r="C9" s="6">
        <v>44135</v>
      </c>
      <c r="D9" s="3" t="s">
        <v>109</v>
      </c>
      <c r="E9" s="3" t="s">
        <v>113</v>
      </c>
      <c r="F9" s="5">
        <v>4500004723</v>
      </c>
      <c r="G9" s="10" t="s">
        <v>404</v>
      </c>
      <c r="I9" s="5" t="s">
        <v>245</v>
      </c>
      <c r="J9" s="23">
        <v>2</v>
      </c>
      <c r="K9" s="5" t="s">
        <v>219</v>
      </c>
      <c r="L9" s="5" t="s">
        <v>220</v>
      </c>
      <c r="M9" s="5" t="s">
        <v>221</v>
      </c>
      <c r="N9" s="5" t="s">
        <v>222</v>
      </c>
      <c r="O9" s="5" t="s">
        <v>223</v>
      </c>
      <c r="P9" s="5" t="s">
        <v>383</v>
      </c>
      <c r="Q9" s="5" t="s">
        <v>384</v>
      </c>
      <c r="R9" s="5">
        <v>4500004723</v>
      </c>
      <c r="T9" s="9">
        <v>4565</v>
      </c>
      <c r="U9" s="9">
        <v>5295.4</v>
      </c>
      <c r="V9" s="3">
        <v>0</v>
      </c>
      <c r="W9" s="3">
        <v>0</v>
      </c>
      <c r="X9" s="5" t="s">
        <v>382</v>
      </c>
      <c r="Y9" s="5" t="s">
        <v>376</v>
      </c>
      <c r="Z9" s="5" t="s">
        <v>381</v>
      </c>
      <c r="AA9" s="5" t="s">
        <v>380</v>
      </c>
      <c r="AB9" s="8">
        <v>0</v>
      </c>
      <c r="AC9" s="8"/>
      <c r="AG9" s="5" t="s">
        <v>385</v>
      </c>
      <c r="AH9" s="5" t="s">
        <v>151</v>
      </c>
      <c r="AI9" s="11">
        <v>1</v>
      </c>
      <c r="AJ9" s="3" t="s">
        <v>117</v>
      </c>
      <c r="AK9" s="11">
        <v>1</v>
      </c>
      <c r="AL9" s="5" t="s">
        <v>392</v>
      </c>
      <c r="AQ9" s="10" t="s">
        <v>384</v>
      </c>
      <c r="AR9" s="6">
        <v>44135</v>
      </c>
      <c r="AS9" s="6">
        <v>44135</v>
      </c>
      <c r="AT9" s="12" t="s">
        <v>407</v>
      </c>
    </row>
    <row r="10" spans="1:46" x14ac:dyDescent="0.25">
      <c r="A10" s="5">
        <v>2020</v>
      </c>
      <c r="B10" s="6">
        <v>44105</v>
      </c>
      <c r="C10" s="6">
        <v>44135</v>
      </c>
      <c r="D10" s="3" t="s">
        <v>109</v>
      </c>
      <c r="E10" s="3" t="s">
        <v>113</v>
      </c>
      <c r="F10" s="5">
        <v>4500004724</v>
      </c>
      <c r="G10" s="10" t="s">
        <v>404</v>
      </c>
      <c r="I10" s="5" t="s">
        <v>246</v>
      </c>
      <c r="J10" s="23">
        <v>3</v>
      </c>
      <c r="K10" s="5" t="s">
        <v>200</v>
      </c>
      <c r="L10" s="5" t="s">
        <v>201</v>
      </c>
      <c r="M10" s="5" t="s">
        <v>202</v>
      </c>
      <c r="N10" s="5" t="s">
        <v>203</v>
      </c>
      <c r="O10" s="5" t="s">
        <v>204</v>
      </c>
      <c r="P10" s="5" t="s">
        <v>383</v>
      </c>
      <c r="Q10" s="5" t="s">
        <v>384</v>
      </c>
      <c r="R10" s="5">
        <v>4500004724</v>
      </c>
      <c r="T10" s="9">
        <v>1700</v>
      </c>
      <c r="U10" s="9">
        <v>1972</v>
      </c>
      <c r="V10" s="3">
        <v>0</v>
      </c>
      <c r="W10" s="3">
        <v>0</v>
      </c>
      <c r="X10" s="5" t="s">
        <v>382</v>
      </c>
      <c r="Y10" s="5" t="s">
        <v>376</v>
      </c>
      <c r="Z10" s="5" t="s">
        <v>381</v>
      </c>
      <c r="AA10" s="5" t="s">
        <v>380</v>
      </c>
      <c r="AB10" s="8">
        <v>0</v>
      </c>
      <c r="AC10" s="8"/>
      <c r="AG10" s="5" t="s">
        <v>385</v>
      </c>
      <c r="AH10" s="5" t="s">
        <v>151</v>
      </c>
      <c r="AI10" s="11">
        <v>1</v>
      </c>
      <c r="AJ10" s="3" t="s">
        <v>117</v>
      </c>
      <c r="AK10" s="11">
        <v>1</v>
      </c>
      <c r="AL10" s="5" t="s">
        <v>392</v>
      </c>
      <c r="AQ10" s="10" t="s">
        <v>384</v>
      </c>
      <c r="AR10" s="6">
        <v>44135</v>
      </c>
      <c r="AS10" s="6">
        <v>44135</v>
      </c>
      <c r="AT10" s="12" t="s">
        <v>407</v>
      </c>
    </row>
    <row r="11" spans="1:46" x14ac:dyDescent="0.25">
      <c r="A11" s="5">
        <v>2020</v>
      </c>
      <c r="B11" s="6">
        <v>44105</v>
      </c>
      <c r="C11" s="6">
        <v>44135</v>
      </c>
      <c r="D11" s="3" t="s">
        <v>109</v>
      </c>
      <c r="E11" s="3" t="s">
        <v>113</v>
      </c>
      <c r="F11" s="5">
        <v>4500004725</v>
      </c>
      <c r="G11" s="10" t="s">
        <v>404</v>
      </c>
      <c r="I11" s="5" t="s">
        <v>247</v>
      </c>
      <c r="J11" s="23">
        <v>4</v>
      </c>
      <c r="K11" s="5" t="s">
        <v>376</v>
      </c>
      <c r="L11" s="5" t="s">
        <v>376</v>
      </c>
      <c r="M11" s="5" t="s">
        <v>376</v>
      </c>
      <c r="N11" s="5" t="s">
        <v>215</v>
      </c>
      <c r="O11" s="5" t="s">
        <v>216</v>
      </c>
      <c r="P11" s="5" t="s">
        <v>383</v>
      </c>
      <c r="Q11" s="5" t="s">
        <v>384</v>
      </c>
      <c r="R11" s="5">
        <v>4500004725</v>
      </c>
      <c r="T11" s="9">
        <v>2211.2068965517201</v>
      </c>
      <c r="U11" s="9">
        <v>2565</v>
      </c>
      <c r="V11" s="3">
        <v>0</v>
      </c>
      <c r="W11" s="3">
        <v>0</v>
      </c>
      <c r="X11" s="5" t="s">
        <v>382</v>
      </c>
      <c r="Y11" s="5" t="s">
        <v>376</v>
      </c>
      <c r="Z11" s="5" t="s">
        <v>381</v>
      </c>
      <c r="AA11" s="5" t="s">
        <v>380</v>
      </c>
      <c r="AB11" s="8">
        <v>0</v>
      </c>
      <c r="AC11" s="8"/>
      <c r="AG11" s="5" t="s">
        <v>385</v>
      </c>
      <c r="AH11" s="5" t="s">
        <v>151</v>
      </c>
      <c r="AI11" s="11">
        <v>1</v>
      </c>
      <c r="AJ11" s="3" t="s">
        <v>117</v>
      </c>
      <c r="AK11" s="11">
        <v>1</v>
      </c>
      <c r="AL11" s="5" t="s">
        <v>392</v>
      </c>
      <c r="AQ11" s="10" t="s">
        <v>384</v>
      </c>
      <c r="AR11" s="6">
        <v>44135</v>
      </c>
      <c r="AS11" s="6">
        <v>44135</v>
      </c>
      <c r="AT11" s="12" t="s">
        <v>407</v>
      </c>
    </row>
    <row r="12" spans="1:46" x14ac:dyDescent="0.25">
      <c r="A12" s="5">
        <v>2020</v>
      </c>
      <c r="B12" s="6">
        <v>44105</v>
      </c>
      <c r="C12" s="6">
        <v>44135</v>
      </c>
      <c r="D12" s="3" t="s">
        <v>109</v>
      </c>
      <c r="E12" s="3" t="s">
        <v>113</v>
      </c>
      <c r="F12" s="5">
        <v>4500004726</v>
      </c>
      <c r="G12" s="10" t="s">
        <v>404</v>
      </c>
      <c r="I12" s="5" t="s">
        <v>248</v>
      </c>
      <c r="J12" s="23">
        <v>5</v>
      </c>
      <c r="K12" s="5" t="s">
        <v>376</v>
      </c>
      <c r="L12" s="5" t="s">
        <v>376</v>
      </c>
      <c r="M12" s="5" t="s">
        <v>376</v>
      </c>
      <c r="N12" s="5" t="s">
        <v>174</v>
      </c>
      <c r="O12" s="5" t="s">
        <v>175</v>
      </c>
      <c r="P12" s="5" t="s">
        <v>383</v>
      </c>
      <c r="Q12" s="5" t="s">
        <v>384</v>
      </c>
      <c r="R12" s="5">
        <v>4500004726</v>
      </c>
      <c r="T12" s="9">
        <v>25862.068965517199</v>
      </c>
      <c r="U12" s="9">
        <v>30000</v>
      </c>
      <c r="V12" s="3">
        <v>0</v>
      </c>
      <c r="W12" s="3">
        <v>0</v>
      </c>
      <c r="X12" s="5" t="s">
        <v>382</v>
      </c>
      <c r="Y12" s="5" t="s">
        <v>376</v>
      </c>
      <c r="Z12" s="5" t="s">
        <v>381</v>
      </c>
      <c r="AA12" s="5" t="s">
        <v>380</v>
      </c>
      <c r="AB12" s="8">
        <v>0</v>
      </c>
      <c r="AC12" s="8"/>
      <c r="AG12" s="5" t="s">
        <v>385</v>
      </c>
      <c r="AH12" s="5" t="s">
        <v>151</v>
      </c>
      <c r="AI12" s="11">
        <v>1</v>
      </c>
      <c r="AJ12" s="3" t="s">
        <v>117</v>
      </c>
      <c r="AK12" s="11">
        <v>1</v>
      </c>
      <c r="AL12" s="5" t="s">
        <v>392</v>
      </c>
      <c r="AQ12" s="10" t="s">
        <v>384</v>
      </c>
      <c r="AR12" s="6">
        <v>44135</v>
      </c>
      <c r="AS12" s="6">
        <v>44135</v>
      </c>
      <c r="AT12" s="12" t="s">
        <v>407</v>
      </c>
    </row>
    <row r="13" spans="1:46" x14ac:dyDescent="0.25">
      <c r="A13" s="5">
        <v>2020</v>
      </c>
      <c r="B13" s="6">
        <v>44105</v>
      </c>
      <c r="C13" s="6">
        <v>44135</v>
      </c>
      <c r="D13" s="3" t="s">
        <v>109</v>
      </c>
      <c r="E13" s="3" t="s">
        <v>113</v>
      </c>
      <c r="F13" s="5">
        <v>4500004727</v>
      </c>
      <c r="G13" s="10" t="s">
        <v>404</v>
      </c>
      <c r="I13" s="5" t="s">
        <v>249</v>
      </c>
      <c r="J13" s="23">
        <v>6</v>
      </c>
      <c r="K13" s="5" t="s">
        <v>376</v>
      </c>
      <c r="L13" s="5" t="s">
        <v>376</v>
      </c>
      <c r="M13" s="5" t="s">
        <v>376</v>
      </c>
      <c r="N13" s="5" t="s">
        <v>217</v>
      </c>
      <c r="O13" s="5" t="s">
        <v>218</v>
      </c>
      <c r="P13" s="5" t="s">
        <v>383</v>
      </c>
      <c r="Q13" s="5" t="s">
        <v>384</v>
      </c>
      <c r="R13" s="5">
        <v>4500004727</v>
      </c>
      <c r="T13" s="9">
        <v>6751</v>
      </c>
      <c r="U13" s="9">
        <v>7831.16</v>
      </c>
      <c r="V13" s="3">
        <v>0</v>
      </c>
      <c r="W13" s="3">
        <v>0</v>
      </c>
      <c r="X13" s="5" t="s">
        <v>382</v>
      </c>
      <c r="Y13" s="5" t="s">
        <v>376</v>
      </c>
      <c r="Z13" s="5" t="s">
        <v>381</v>
      </c>
      <c r="AA13" s="5" t="s">
        <v>380</v>
      </c>
      <c r="AB13" s="8">
        <v>0</v>
      </c>
      <c r="AC13" s="8"/>
      <c r="AG13" s="5" t="s">
        <v>385</v>
      </c>
      <c r="AH13" s="5" t="s">
        <v>151</v>
      </c>
      <c r="AI13" s="11">
        <v>1</v>
      </c>
      <c r="AJ13" s="3" t="s">
        <v>117</v>
      </c>
      <c r="AK13" s="11">
        <v>1</v>
      </c>
      <c r="AL13" s="5" t="s">
        <v>392</v>
      </c>
      <c r="AQ13" s="10" t="s">
        <v>384</v>
      </c>
      <c r="AR13" s="6">
        <v>44135</v>
      </c>
      <c r="AS13" s="6">
        <v>44135</v>
      </c>
      <c r="AT13" s="12" t="s">
        <v>407</v>
      </c>
    </row>
    <row r="14" spans="1:46" x14ac:dyDescent="0.25">
      <c r="A14" s="5">
        <v>2020</v>
      </c>
      <c r="B14" s="6">
        <v>44105</v>
      </c>
      <c r="C14" s="6">
        <v>44135</v>
      </c>
      <c r="D14" s="3" t="s">
        <v>109</v>
      </c>
      <c r="E14" s="3" t="s">
        <v>113</v>
      </c>
      <c r="F14" s="5">
        <v>4500004729</v>
      </c>
      <c r="G14" s="10" t="s">
        <v>404</v>
      </c>
      <c r="I14" s="5" t="s">
        <v>250</v>
      </c>
      <c r="J14" s="23">
        <v>7</v>
      </c>
      <c r="K14" s="5" t="s">
        <v>376</v>
      </c>
      <c r="L14" s="5" t="s">
        <v>376</v>
      </c>
      <c r="M14" s="5" t="s">
        <v>376</v>
      </c>
      <c r="N14" s="5" t="s">
        <v>337</v>
      </c>
      <c r="O14" s="5" t="s">
        <v>358</v>
      </c>
      <c r="P14" s="5" t="s">
        <v>383</v>
      </c>
      <c r="Q14" s="5" t="s">
        <v>384</v>
      </c>
      <c r="R14" s="5">
        <v>4500004729</v>
      </c>
      <c r="T14" s="9">
        <v>21060</v>
      </c>
      <c r="U14" s="9">
        <v>24429.599999999999</v>
      </c>
      <c r="V14" s="3">
        <v>0</v>
      </c>
      <c r="W14" s="3">
        <v>0</v>
      </c>
      <c r="X14" s="5" t="s">
        <v>382</v>
      </c>
      <c r="Y14" s="5" t="s">
        <v>376</v>
      </c>
      <c r="Z14" s="5" t="s">
        <v>381</v>
      </c>
      <c r="AA14" s="5" t="s">
        <v>380</v>
      </c>
      <c r="AB14" s="8">
        <v>0</v>
      </c>
      <c r="AC14" s="8"/>
      <c r="AG14" s="5" t="s">
        <v>385</v>
      </c>
      <c r="AH14" s="5" t="s">
        <v>151</v>
      </c>
      <c r="AI14" s="11">
        <v>1</v>
      </c>
      <c r="AJ14" s="3" t="s">
        <v>117</v>
      </c>
      <c r="AK14" s="11">
        <v>1</v>
      </c>
      <c r="AL14" s="5" t="s">
        <v>392</v>
      </c>
      <c r="AQ14" s="10" t="s">
        <v>384</v>
      </c>
      <c r="AR14" s="6">
        <v>44135</v>
      </c>
      <c r="AS14" s="6">
        <v>44135</v>
      </c>
      <c r="AT14" s="12" t="s">
        <v>407</v>
      </c>
    </row>
    <row r="15" spans="1:46" x14ac:dyDescent="0.25">
      <c r="A15" s="5">
        <v>2020</v>
      </c>
      <c r="B15" s="6">
        <v>44105</v>
      </c>
      <c r="C15" s="6">
        <v>44135</v>
      </c>
      <c r="D15" s="3" t="s">
        <v>109</v>
      </c>
      <c r="E15" s="3" t="s">
        <v>113</v>
      </c>
      <c r="F15" s="5">
        <v>4500004730</v>
      </c>
      <c r="G15" s="10" t="s">
        <v>404</v>
      </c>
      <c r="I15" s="5" t="s">
        <v>250</v>
      </c>
      <c r="J15" s="23">
        <v>8</v>
      </c>
      <c r="K15" s="5" t="s">
        <v>376</v>
      </c>
      <c r="L15" s="5" t="s">
        <v>376</v>
      </c>
      <c r="M15" s="5" t="s">
        <v>376</v>
      </c>
      <c r="N15" s="5" t="s">
        <v>193</v>
      </c>
      <c r="O15" s="5" t="s">
        <v>194</v>
      </c>
      <c r="P15" s="5" t="s">
        <v>383</v>
      </c>
      <c r="Q15" s="5" t="s">
        <v>384</v>
      </c>
      <c r="R15" s="5">
        <v>4500004730</v>
      </c>
      <c r="T15" s="9">
        <v>20050</v>
      </c>
      <c r="U15" s="9">
        <v>23258</v>
      </c>
      <c r="V15" s="3">
        <v>0</v>
      </c>
      <c r="W15" s="3">
        <v>0</v>
      </c>
      <c r="X15" s="5" t="s">
        <v>382</v>
      </c>
      <c r="Y15" s="5" t="s">
        <v>376</v>
      </c>
      <c r="Z15" s="5" t="s">
        <v>381</v>
      </c>
      <c r="AA15" s="5" t="s">
        <v>380</v>
      </c>
      <c r="AB15" s="8">
        <v>0</v>
      </c>
      <c r="AC15" s="8"/>
      <c r="AG15" s="5" t="s">
        <v>385</v>
      </c>
      <c r="AH15" s="5" t="s">
        <v>151</v>
      </c>
      <c r="AI15" s="11">
        <v>1</v>
      </c>
      <c r="AJ15" s="3" t="s">
        <v>117</v>
      </c>
      <c r="AK15" s="11">
        <v>1</v>
      </c>
      <c r="AL15" s="5" t="s">
        <v>392</v>
      </c>
      <c r="AQ15" s="10" t="s">
        <v>384</v>
      </c>
      <c r="AR15" s="6">
        <v>44135</v>
      </c>
      <c r="AS15" s="6">
        <v>44135</v>
      </c>
      <c r="AT15" s="12" t="s">
        <v>407</v>
      </c>
    </row>
    <row r="16" spans="1:46" x14ac:dyDescent="0.25">
      <c r="A16" s="5">
        <v>2020</v>
      </c>
      <c r="B16" s="6">
        <v>44105</v>
      </c>
      <c r="C16" s="6">
        <v>44135</v>
      </c>
      <c r="D16" s="3" t="s">
        <v>109</v>
      </c>
      <c r="E16" s="3" t="s">
        <v>113</v>
      </c>
      <c r="F16" s="5">
        <v>4500004731</v>
      </c>
      <c r="G16" s="10" t="s">
        <v>404</v>
      </c>
      <c r="I16" s="5" t="s">
        <v>401</v>
      </c>
      <c r="J16" s="23">
        <v>9</v>
      </c>
      <c r="K16" s="5" t="s">
        <v>376</v>
      </c>
      <c r="L16" s="5" t="s">
        <v>376</v>
      </c>
      <c r="M16" s="5" t="s">
        <v>376</v>
      </c>
      <c r="N16" s="5" t="s">
        <v>337</v>
      </c>
      <c r="O16" s="5" t="s">
        <v>358</v>
      </c>
      <c r="P16" s="5" t="s">
        <v>383</v>
      </c>
      <c r="Q16" s="5" t="s">
        <v>384</v>
      </c>
      <c r="R16" s="5">
        <v>4500004731</v>
      </c>
      <c r="T16" s="9">
        <v>870</v>
      </c>
      <c r="U16" s="9">
        <v>1009.2</v>
      </c>
      <c r="V16" s="3">
        <v>0</v>
      </c>
      <c r="W16" s="3">
        <v>0</v>
      </c>
      <c r="X16" s="5" t="s">
        <v>382</v>
      </c>
      <c r="Y16" s="5" t="s">
        <v>376</v>
      </c>
      <c r="Z16" s="5" t="s">
        <v>381</v>
      </c>
      <c r="AA16" s="5" t="s">
        <v>380</v>
      </c>
      <c r="AB16" s="8">
        <v>0</v>
      </c>
      <c r="AC16" s="8"/>
      <c r="AG16" s="5" t="s">
        <v>385</v>
      </c>
      <c r="AH16" s="5" t="s">
        <v>151</v>
      </c>
      <c r="AI16" s="11">
        <v>1</v>
      </c>
      <c r="AJ16" s="3" t="s">
        <v>117</v>
      </c>
      <c r="AK16" s="11">
        <v>1</v>
      </c>
      <c r="AL16" s="5" t="s">
        <v>392</v>
      </c>
      <c r="AQ16" s="10" t="s">
        <v>384</v>
      </c>
      <c r="AR16" s="6">
        <v>44135</v>
      </c>
      <c r="AS16" s="6">
        <v>44135</v>
      </c>
      <c r="AT16" s="12" t="s">
        <v>407</v>
      </c>
    </row>
    <row r="17" spans="1:46" x14ac:dyDescent="0.25">
      <c r="A17" s="5">
        <v>2020</v>
      </c>
      <c r="B17" s="6">
        <v>44105</v>
      </c>
      <c r="C17" s="6">
        <v>44135</v>
      </c>
      <c r="D17" s="3" t="s">
        <v>109</v>
      </c>
      <c r="E17" s="3" t="s">
        <v>113</v>
      </c>
      <c r="F17" s="5">
        <v>4500004732</v>
      </c>
      <c r="G17" s="10" t="s">
        <v>404</v>
      </c>
      <c r="I17" s="5" t="s">
        <v>251</v>
      </c>
      <c r="J17" s="23">
        <v>10</v>
      </c>
      <c r="K17" s="5" t="s">
        <v>376</v>
      </c>
      <c r="L17" s="5" t="s">
        <v>376</v>
      </c>
      <c r="M17" s="5" t="s">
        <v>376</v>
      </c>
      <c r="N17" s="5" t="s">
        <v>193</v>
      </c>
      <c r="O17" s="5" t="s">
        <v>194</v>
      </c>
      <c r="P17" s="5" t="s">
        <v>383</v>
      </c>
      <c r="Q17" s="5" t="s">
        <v>384</v>
      </c>
      <c r="R17" s="5">
        <v>4500004732</v>
      </c>
      <c r="T17" s="9">
        <v>2670</v>
      </c>
      <c r="U17" s="9">
        <v>3097.2</v>
      </c>
      <c r="V17" s="3">
        <v>0</v>
      </c>
      <c r="W17" s="3">
        <v>0</v>
      </c>
      <c r="X17" s="5" t="s">
        <v>382</v>
      </c>
      <c r="Y17" s="5" t="s">
        <v>376</v>
      </c>
      <c r="Z17" s="5" t="s">
        <v>381</v>
      </c>
      <c r="AA17" s="5" t="s">
        <v>380</v>
      </c>
      <c r="AB17" s="8">
        <v>0</v>
      </c>
      <c r="AC17" s="8"/>
      <c r="AG17" s="5" t="s">
        <v>385</v>
      </c>
      <c r="AH17" s="5" t="s">
        <v>151</v>
      </c>
      <c r="AI17" s="11">
        <v>1</v>
      </c>
      <c r="AJ17" s="3" t="s">
        <v>117</v>
      </c>
      <c r="AK17" s="11">
        <v>1</v>
      </c>
      <c r="AL17" s="5" t="s">
        <v>392</v>
      </c>
      <c r="AQ17" s="10" t="s">
        <v>384</v>
      </c>
      <c r="AR17" s="6">
        <v>44135</v>
      </c>
      <c r="AS17" s="6">
        <v>44135</v>
      </c>
      <c r="AT17" s="12" t="s">
        <v>407</v>
      </c>
    </row>
    <row r="18" spans="1:46" x14ac:dyDescent="0.25">
      <c r="A18" s="5">
        <v>2020</v>
      </c>
      <c r="B18" s="6">
        <v>44105</v>
      </c>
      <c r="C18" s="6">
        <v>44135</v>
      </c>
      <c r="D18" s="3" t="s">
        <v>109</v>
      </c>
      <c r="E18" s="3" t="s">
        <v>113</v>
      </c>
      <c r="F18" s="5">
        <v>4500004733</v>
      </c>
      <c r="G18" s="10" t="s">
        <v>404</v>
      </c>
      <c r="I18" s="5" t="s">
        <v>252</v>
      </c>
      <c r="J18" s="23">
        <v>11</v>
      </c>
      <c r="K18" s="5" t="s">
        <v>376</v>
      </c>
      <c r="L18" s="5" t="s">
        <v>376</v>
      </c>
      <c r="M18" s="5" t="s">
        <v>376</v>
      </c>
      <c r="N18" s="5" t="s">
        <v>174</v>
      </c>
      <c r="O18" s="5" t="s">
        <v>175</v>
      </c>
      <c r="P18" s="5" t="s">
        <v>383</v>
      </c>
      <c r="Q18" s="5" t="s">
        <v>384</v>
      </c>
      <c r="R18" s="5">
        <v>4500004733</v>
      </c>
      <c r="T18" s="9">
        <v>1724.1379310344801</v>
      </c>
      <c r="U18" s="9">
        <v>2000</v>
      </c>
      <c r="V18" s="3">
        <v>0</v>
      </c>
      <c r="W18" s="3">
        <v>0</v>
      </c>
      <c r="X18" s="5" t="s">
        <v>382</v>
      </c>
      <c r="Y18" s="5" t="s">
        <v>376</v>
      </c>
      <c r="Z18" s="5" t="s">
        <v>381</v>
      </c>
      <c r="AA18" s="5" t="s">
        <v>380</v>
      </c>
      <c r="AB18" s="8">
        <v>0</v>
      </c>
      <c r="AC18" s="8"/>
      <c r="AG18" s="5" t="s">
        <v>385</v>
      </c>
      <c r="AH18" s="5" t="s">
        <v>151</v>
      </c>
      <c r="AI18" s="11">
        <v>1</v>
      </c>
      <c r="AJ18" s="3" t="s">
        <v>117</v>
      </c>
      <c r="AK18" s="11">
        <v>1</v>
      </c>
      <c r="AL18" s="5" t="s">
        <v>392</v>
      </c>
      <c r="AQ18" s="10" t="s">
        <v>384</v>
      </c>
      <c r="AR18" s="6">
        <v>44135</v>
      </c>
      <c r="AS18" s="6">
        <v>44135</v>
      </c>
      <c r="AT18" s="12" t="s">
        <v>407</v>
      </c>
    </row>
    <row r="19" spans="1:46" x14ac:dyDescent="0.25">
      <c r="A19" s="5">
        <v>2020</v>
      </c>
      <c r="B19" s="6">
        <v>44105</v>
      </c>
      <c r="C19" s="6">
        <v>44135</v>
      </c>
      <c r="D19" s="3" t="s">
        <v>109</v>
      </c>
      <c r="E19" s="3" t="s">
        <v>113</v>
      </c>
      <c r="F19" s="5">
        <v>4500004734</v>
      </c>
      <c r="G19" s="10" t="s">
        <v>404</v>
      </c>
      <c r="I19" s="5" t="s">
        <v>253</v>
      </c>
      <c r="J19" s="23">
        <v>12</v>
      </c>
      <c r="K19" s="5" t="s">
        <v>376</v>
      </c>
      <c r="L19" s="5" t="s">
        <v>376</v>
      </c>
      <c r="M19" s="5" t="s">
        <v>376</v>
      </c>
      <c r="N19" s="5" t="s">
        <v>338</v>
      </c>
      <c r="O19" s="5" t="s">
        <v>359</v>
      </c>
      <c r="P19" s="5" t="s">
        <v>383</v>
      </c>
      <c r="Q19" s="5" t="s">
        <v>384</v>
      </c>
      <c r="R19" s="5">
        <v>4500004734</v>
      </c>
      <c r="T19" s="9">
        <v>4209.6551724137898</v>
      </c>
      <c r="U19" s="9">
        <v>4883.2</v>
      </c>
      <c r="V19" s="3">
        <v>0</v>
      </c>
      <c r="W19" s="3">
        <v>0</v>
      </c>
      <c r="X19" s="5" t="s">
        <v>382</v>
      </c>
      <c r="Y19" s="5" t="s">
        <v>376</v>
      </c>
      <c r="Z19" s="5" t="s">
        <v>381</v>
      </c>
      <c r="AA19" s="5" t="s">
        <v>380</v>
      </c>
      <c r="AB19" s="8">
        <v>0</v>
      </c>
      <c r="AC19" s="8"/>
      <c r="AG19" s="5" t="s">
        <v>385</v>
      </c>
      <c r="AH19" s="5" t="s">
        <v>151</v>
      </c>
      <c r="AI19" s="11">
        <v>1</v>
      </c>
      <c r="AJ19" s="3" t="s">
        <v>117</v>
      </c>
      <c r="AK19" s="11">
        <v>1</v>
      </c>
      <c r="AL19" s="5" t="s">
        <v>392</v>
      </c>
      <c r="AQ19" s="10" t="s">
        <v>384</v>
      </c>
      <c r="AR19" s="6">
        <v>44135</v>
      </c>
      <c r="AS19" s="6">
        <v>44135</v>
      </c>
      <c r="AT19" s="12" t="s">
        <v>407</v>
      </c>
    </row>
    <row r="20" spans="1:46" x14ac:dyDescent="0.25">
      <c r="A20" s="5">
        <v>2020</v>
      </c>
      <c r="B20" s="6">
        <v>44105</v>
      </c>
      <c r="C20" s="6">
        <v>44135</v>
      </c>
      <c r="D20" s="3" t="s">
        <v>109</v>
      </c>
      <c r="E20" s="3" t="s">
        <v>113</v>
      </c>
      <c r="F20" s="5">
        <v>4500004735</v>
      </c>
      <c r="G20" s="10" t="s">
        <v>404</v>
      </c>
      <c r="I20" s="5" t="s">
        <v>254</v>
      </c>
      <c r="J20" s="23">
        <v>13</v>
      </c>
      <c r="K20" s="5" t="s">
        <v>376</v>
      </c>
      <c r="L20" s="5" t="s">
        <v>376</v>
      </c>
      <c r="M20" s="5" t="s">
        <v>376</v>
      </c>
      <c r="N20" s="5" t="s">
        <v>152</v>
      </c>
      <c r="O20" s="5" t="s">
        <v>165</v>
      </c>
      <c r="P20" s="5" t="s">
        <v>383</v>
      </c>
      <c r="Q20" s="5" t="s">
        <v>384</v>
      </c>
      <c r="R20" s="5">
        <v>4500004735</v>
      </c>
      <c r="T20" s="9">
        <v>11600</v>
      </c>
      <c r="U20" s="9">
        <v>13456</v>
      </c>
      <c r="V20" s="3">
        <v>0</v>
      </c>
      <c r="W20" s="3">
        <v>0</v>
      </c>
      <c r="X20" s="5" t="s">
        <v>382</v>
      </c>
      <c r="Y20" s="5" t="s">
        <v>376</v>
      </c>
      <c r="Z20" s="5" t="s">
        <v>381</v>
      </c>
      <c r="AA20" s="5" t="s">
        <v>380</v>
      </c>
      <c r="AB20" s="8">
        <v>0</v>
      </c>
      <c r="AC20" s="8"/>
      <c r="AG20" s="5" t="s">
        <v>385</v>
      </c>
      <c r="AH20" s="5" t="s">
        <v>151</v>
      </c>
      <c r="AI20" s="11">
        <v>1</v>
      </c>
      <c r="AJ20" s="3" t="s">
        <v>117</v>
      </c>
      <c r="AK20" s="11">
        <v>1</v>
      </c>
      <c r="AL20" s="5" t="s">
        <v>392</v>
      </c>
      <c r="AQ20" s="10" t="s">
        <v>384</v>
      </c>
      <c r="AR20" s="6">
        <v>44135</v>
      </c>
      <c r="AS20" s="6">
        <v>44135</v>
      </c>
      <c r="AT20" s="12" t="s">
        <v>407</v>
      </c>
    </row>
    <row r="21" spans="1:46" x14ac:dyDescent="0.25">
      <c r="A21" s="5">
        <v>2020</v>
      </c>
      <c r="B21" s="6">
        <v>44105</v>
      </c>
      <c r="C21" s="6">
        <v>44135</v>
      </c>
      <c r="D21" s="3" t="s">
        <v>109</v>
      </c>
      <c r="E21" s="3" t="s">
        <v>113</v>
      </c>
      <c r="F21" s="5">
        <v>4500004736</v>
      </c>
      <c r="G21" s="10" t="s">
        <v>404</v>
      </c>
      <c r="I21" s="5" t="s">
        <v>255</v>
      </c>
      <c r="J21" s="23">
        <v>14</v>
      </c>
      <c r="K21" s="5" t="s">
        <v>376</v>
      </c>
      <c r="L21" s="5" t="s">
        <v>376</v>
      </c>
      <c r="M21" s="5" t="s">
        <v>376</v>
      </c>
      <c r="N21" s="5" t="s">
        <v>152</v>
      </c>
      <c r="O21" s="5" t="s">
        <v>165</v>
      </c>
      <c r="P21" s="5" t="s">
        <v>383</v>
      </c>
      <c r="Q21" s="5" t="s">
        <v>384</v>
      </c>
      <c r="R21" s="5">
        <v>4500004736</v>
      </c>
      <c r="T21" s="9">
        <v>11910</v>
      </c>
      <c r="U21" s="9">
        <v>13815.6</v>
      </c>
      <c r="V21" s="3">
        <v>0</v>
      </c>
      <c r="W21" s="3">
        <v>0</v>
      </c>
      <c r="X21" s="5" t="s">
        <v>382</v>
      </c>
      <c r="Y21" s="5" t="s">
        <v>376</v>
      </c>
      <c r="Z21" s="5" t="s">
        <v>381</v>
      </c>
      <c r="AA21" s="5" t="s">
        <v>380</v>
      </c>
      <c r="AB21" s="8">
        <v>0</v>
      </c>
      <c r="AC21" s="8"/>
      <c r="AG21" s="5" t="s">
        <v>385</v>
      </c>
      <c r="AH21" s="5" t="s">
        <v>151</v>
      </c>
      <c r="AI21" s="11">
        <v>1</v>
      </c>
      <c r="AJ21" s="3" t="s">
        <v>117</v>
      </c>
      <c r="AK21" s="11">
        <v>1</v>
      </c>
      <c r="AL21" s="5" t="s">
        <v>392</v>
      </c>
      <c r="AQ21" s="10" t="s">
        <v>384</v>
      </c>
      <c r="AR21" s="6">
        <v>44135</v>
      </c>
      <c r="AS21" s="6">
        <v>44135</v>
      </c>
      <c r="AT21" s="12" t="s">
        <v>407</v>
      </c>
    </row>
    <row r="22" spans="1:46" x14ac:dyDescent="0.25">
      <c r="A22" s="5">
        <v>2020</v>
      </c>
      <c r="B22" s="6">
        <v>44105</v>
      </c>
      <c r="C22" s="6">
        <v>44135</v>
      </c>
      <c r="D22" s="3" t="s">
        <v>109</v>
      </c>
      <c r="E22" s="3" t="s">
        <v>113</v>
      </c>
      <c r="F22" s="5">
        <v>4500004738</v>
      </c>
      <c r="G22" s="10" t="s">
        <v>404</v>
      </c>
      <c r="I22" s="5" t="s">
        <v>256</v>
      </c>
      <c r="J22" s="23">
        <v>15</v>
      </c>
      <c r="K22" s="5" t="s">
        <v>376</v>
      </c>
      <c r="L22" s="5" t="s">
        <v>376</v>
      </c>
      <c r="M22" s="5" t="s">
        <v>376</v>
      </c>
      <c r="N22" s="5" t="s">
        <v>339</v>
      </c>
      <c r="O22" s="5" t="s">
        <v>360</v>
      </c>
      <c r="P22" s="5" t="s">
        <v>383</v>
      </c>
      <c r="Q22" s="5" t="s">
        <v>384</v>
      </c>
      <c r="R22" s="5">
        <v>4500004738</v>
      </c>
      <c r="T22" s="9">
        <v>6450</v>
      </c>
      <c r="U22" s="9">
        <v>7482</v>
      </c>
      <c r="V22" s="3">
        <v>0</v>
      </c>
      <c r="W22" s="3">
        <v>0</v>
      </c>
      <c r="X22" s="5" t="s">
        <v>382</v>
      </c>
      <c r="Y22" s="5" t="s">
        <v>376</v>
      </c>
      <c r="Z22" s="5" t="s">
        <v>381</v>
      </c>
      <c r="AA22" s="5" t="s">
        <v>380</v>
      </c>
      <c r="AB22" s="8">
        <v>0</v>
      </c>
      <c r="AC22" s="8"/>
      <c r="AG22" s="5" t="s">
        <v>385</v>
      </c>
      <c r="AH22" s="5" t="s">
        <v>151</v>
      </c>
      <c r="AI22" s="11">
        <v>1</v>
      </c>
      <c r="AJ22" s="3" t="s">
        <v>117</v>
      </c>
      <c r="AK22" s="11">
        <v>1</v>
      </c>
      <c r="AL22" s="5" t="s">
        <v>392</v>
      </c>
      <c r="AQ22" s="10" t="s">
        <v>384</v>
      </c>
      <c r="AR22" s="6">
        <v>44135</v>
      </c>
      <c r="AS22" s="6">
        <v>44135</v>
      </c>
      <c r="AT22" s="12" t="s">
        <v>407</v>
      </c>
    </row>
    <row r="23" spans="1:46" x14ac:dyDescent="0.25">
      <c r="A23" s="5">
        <v>2020</v>
      </c>
      <c r="B23" s="6">
        <v>44105</v>
      </c>
      <c r="C23" s="6">
        <v>44135</v>
      </c>
      <c r="D23" s="3" t="s">
        <v>109</v>
      </c>
      <c r="E23" s="3" t="s">
        <v>113</v>
      </c>
      <c r="F23" s="5">
        <v>4500004739</v>
      </c>
      <c r="G23" s="10" t="s">
        <v>404</v>
      </c>
      <c r="I23" s="5" t="s">
        <v>257</v>
      </c>
      <c r="J23" s="23">
        <v>16</v>
      </c>
      <c r="K23" s="5" t="s">
        <v>376</v>
      </c>
      <c r="L23" s="5" t="s">
        <v>376</v>
      </c>
      <c r="M23" s="5" t="s">
        <v>376</v>
      </c>
      <c r="N23" s="5" t="s">
        <v>210</v>
      </c>
      <c r="O23" s="5" t="s">
        <v>211</v>
      </c>
      <c r="P23" s="5" t="s">
        <v>383</v>
      </c>
      <c r="Q23" s="5" t="s">
        <v>384</v>
      </c>
      <c r="R23" s="5">
        <v>4500004739</v>
      </c>
      <c r="T23" s="9">
        <v>20800</v>
      </c>
      <c r="U23" s="9">
        <v>24128</v>
      </c>
      <c r="V23" s="3">
        <v>0</v>
      </c>
      <c r="W23" s="3">
        <v>0</v>
      </c>
      <c r="X23" s="5" t="s">
        <v>382</v>
      </c>
      <c r="Y23" s="5" t="s">
        <v>376</v>
      </c>
      <c r="Z23" s="5" t="s">
        <v>381</v>
      </c>
      <c r="AA23" s="5" t="s">
        <v>380</v>
      </c>
      <c r="AB23" s="8">
        <v>0</v>
      </c>
      <c r="AC23" s="8"/>
      <c r="AG23" s="5" t="s">
        <v>385</v>
      </c>
      <c r="AH23" s="5" t="s">
        <v>151</v>
      </c>
      <c r="AI23" s="11">
        <v>1</v>
      </c>
      <c r="AJ23" s="3" t="s">
        <v>117</v>
      </c>
      <c r="AK23" s="11">
        <v>1</v>
      </c>
      <c r="AL23" s="5" t="s">
        <v>392</v>
      </c>
      <c r="AQ23" s="10" t="s">
        <v>384</v>
      </c>
      <c r="AR23" s="6">
        <v>44135</v>
      </c>
      <c r="AS23" s="6">
        <v>44135</v>
      </c>
      <c r="AT23" s="12" t="s">
        <v>407</v>
      </c>
    </row>
    <row r="24" spans="1:46" x14ac:dyDescent="0.25">
      <c r="A24" s="5">
        <v>2020</v>
      </c>
      <c r="B24" s="6">
        <v>44105</v>
      </c>
      <c r="C24" s="6">
        <v>44135</v>
      </c>
      <c r="D24" s="3" t="s">
        <v>109</v>
      </c>
      <c r="E24" s="3" t="s">
        <v>113</v>
      </c>
      <c r="F24" s="5">
        <v>4500004740</v>
      </c>
      <c r="G24" s="10" t="s">
        <v>404</v>
      </c>
      <c r="I24" s="5" t="s">
        <v>258</v>
      </c>
      <c r="J24" s="23">
        <v>17</v>
      </c>
      <c r="K24" s="5" t="s">
        <v>376</v>
      </c>
      <c r="L24" s="5" t="s">
        <v>376</v>
      </c>
      <c r="M24" s="5" t="s">
        <v>376</v>
      </c>
      <c r="N24" s="5" t="s">
        <v>231</v>
      </c>
      <c r="O24" s="5" t="s">
        <v>232</v>
      </c>
      <c r="P24" s="5" t="s">
        <v>383</v>
      </c>
      <c r="Q24" s="5" t="s">
        <v>384</v>
      </c>
      <c r="R24" s="5">
        <v>4500004740</v>
      </c>
      <c r="T24" s="9">
        <v>6915.2758620689701</v>
      </c>
      <c r="U24" s="9">
        <v>8021.72</v>
      </c>
      <c r="V24" s="3">
        <v>0</v>
      </c>
      <c r="W24" s="3">
        <v>0</v>
      </c>
      <c r="X24" s="5" t="s">
        <v>382</v>
      </c>
      <c r="Y24" s="5" t="s">
        <v>376</v>
      </c>
      <c r="Z24" s="5" t="s">
        <v>381</v>
      </c>
      <c r="AA24" s="5" t="s">
        <v>380</v>
      </c>
      <c r="AB24" s="8">
        <v>0</v>
      </c>
      <c r="AC24" s="8"/>
      <c r="AG24" s="5" t="s">
        <v>385</v>
      </c>
      <c r="AH24" s="5" t="s">
        <v>151</v>
      </c>
      <c r="AI24" s="11">
        <v>1</v>
      </c>
      <c r="AJ24" s="3" t="s">
        <v>117</v>
      </c>
      <c r="AK24" s="11">
        <v>1</v>
      </c>
      <c r="AL24" s="5" t="s">
        <v>392</v>
      </c>
      <c r="AQ24" s="10" t="s">
        <v>384</v>
      </c>
      <c r="AR24" s="6">
        <v>44135</v>
      </c>
      <c r="AS24" s="6">
        <v>44135</v>
      </c>
      <c r="AT24" s="12" t="s">
        <v>407</v>
      </c>
    </row>
    <row r="25" spans="1:46" s="15" customFormat="1" x14ac:dyDescent="0.25">
      <c r="A25" s="12">
        <v>2020</v>
      </c>
      <c r="B25" s="13">
        <v>44105</v>
      </c>
      <c r="C25" s="13">
        <v>44135</v>
      </c>
      <c r="D25" s="14" t="s">
        <v>109</v>
      </c>
      <c r="E25" s="14" t="s">
        <v>113</v>
      </c>
      <c r="F25" s="12">
        <v>4500004741</v>
      </c>
      <c r="G25" s="10" t="s">
        <v>404</v>
      </c>
      <c r="I25" s="12" t="s">
        <v>259</v>
      </c>
      <c r="J25" s="21">
        <v>18</v>
      </c>
      <c r="K25" s="12" t="s">
        <v>376</v>
      </c>
      <c r="L25" s="12" t="s">
        <v>376</v>
      </c>
      <c r="M25" s="12" t="s">
        <v>376</v>
      </c>
      <c r="N25" s="12" t="s">
        <v>233</v>
      </c>
      <c r="O25" s="12" t="s">
        <v>234</v>
      </c>
      <c r="P25" s="12" t="s">
        <v>383</v>
      </c>
      <c r="Q25" s="12" t="s">
        <v>384</v>
      </c>
      <c r="R25" s="16" t="s">
        <v>378</v>
      </c>
      <c r="S25" s="13">
        <v>44056</v>
      </c>
      <c r="T25" s="17">
        <v>224244</v>
      </c>
      <c r="U25" s="17">
        <v>260123.04</v>
      </c>
      <c r="V25" s="14">
        <v>0</v>
      </c>
      <c r="W25" s="14">
        <v>0</v>
      </c>
      <c r="X25" s="12" t="s">
        <v>382</v>
      </c>
      <c r="Y25" s="12" t="s">
        <v>376</v>
      </c>
      <c r="Z25" s="12" t="s">
        <v>381</v>
      </c>
      <c r="AA25" s="12" t="s">
        <v>377</v>
      </c>
      <c r="AB25" s="18">
        <v>156073.82</v>
      </c>
      <c r="AC25" s="13">
        <v>44056</v>
      </c>
      <c r="AD25" s="13">
        <v>44084</v>
      </c>
      <c r="AE25" s="19" t="s">
        <v>379</v>
      </c>
      <c r="AG25" s="12" t="s">
        <v>385</v>
      </c>
      <c r="AH25" s="12" t="s">
        <v>151</v>
      </c>
      <c r="AI25" s="20">
        <v>1</v>
      </c>
      <c r="AJ25" s="14" t="s">
        <v>117</v>
      </c>
      <c r="AK25" s="20">
        <v>1</v>
      </c>
      <c r="AL25" s="12" t="s">
        <v>392</v>
      </c>
      <c r="AQ25" s="12" t="s">
        <v>384</v>
      </c>
      <c r="AR25" s="13">
        <v>44135</v>
      </c>
      <c r="AS25" s="13">
        <v>44135</v>
      </c>
      <c r="AT25" s="12" t="s">
        <v>408</v>
      </c>
    </row>
    <row r="26" spans="1:46" s="15" customFormat="1" x14ac:dyDescent="0.25">
      <c r="A26" s="12">
        <v>2020</v>
      </c>
      <c r="B26" s="13">
        <v>44105</v>
      </c>
      <c r="C26" s="13">
        <v>44135</v>
      </c>
      <c r="D26" s="14" t="s">
        <v>109</v>
      </c>
      <c r="E26" s="14" t="s">
        <v>113</v>
      </c>
      <c r="F26" s="12">
        <v>4500004742</v>
      </c>
      <c r="G26" s="10" t="s">
        <v>404</v>
      </c>
      <c r="I26" s="12" t="s">
        <v>260</v>
      </c>
      <c r="J26" s="21">
        <v>19</v>
      </c>
      <c r="K26" s="12" t="s">
        <v>376</v>
      </c>
      <c r="L26" s="12" t="s">
        <v>376</v>
      </c>
      <c r="M26" s="12" t="s">
        <v>376</v>
      </c>
      <c r="N26" s="12" t="s">
        <v>400</v>
      </c>
      <c r="O26" s="12" t="s">
        <v>172</v>
      </c>
      <c r="P26" s="12" t="s">
        <v>383</v>
      </c>
      <c r="Q26" s="12" t="s">
        <v>384</v>
      </c>
      <c r="R26" s="12">
        <v>4500004742</v>
      </c>
      <c r="T26" s="17">
        <v>50001</v>
      </c>
      <c r="U26" s="17">
        <v>58001.16</v>
      </c>
      <c r="V26" s="14">
        <v>0</v>
      </c>
      <c r="W26" s="14">
        <v>0</v>
      </c>
      <c r="X26" s="12" t="s">
        <v>382</v>
      </c>
      <c r="Y26" s="12" t="s">
        <v>376</v>
      </c>
      <c r="Z26" s="12" t="s">
        <v>381</v>
      </c>
      <c r="AA26" s="12" t="s">
        <v>380</v>
      </c>
      <c r="AB26" s="15">
        <v>0</v>
      </c>
      <c r="AG26" s="12" t="s">
        <v>385</v>
      </c>
      <c r="AH26" s="12" t="s">
        <v>151</v>
      </c>
      <c r="AI26" s="20">
        <v>1</v>
      </c>
      <c r="AJ26" s="14" t="s">
        <v>117</v>
      </c>
      <c r="AK26" s="20">
        <v>1</v>
      </c>
      <c r="AL26" s="12" t="s">
        <v>392</v>
      </c>
      <c r="AQ26" s="12" t="s">
        <v>384</v>
      </c>
      <c r="AR26" s="13">
        <v>44135</v>
      </c>
      <c r="AS26" s="13">
        <v>44135</v>
      </c>
      <c r="AT26" s="12" t="s">
        <v>407</v>
      </c>
    </row>
    <row r="27" spans="1:46" s="15" customFormat="1" x14ac:dyDescent="0.25">
      <c r="A27" s="12">
        <v>2020</v>
      </c>
      <c r="B27" s="13">
        <v>44105</v>
      </c>
      <c r="C27" s="13">
        <v>44135</v>
      </c>
      <c r="D27" s="14" t="s">
        <v>109</v>
      </c>
      <c r="E27" s="14" t="s">
        <v>115</v>
      </c>
      <c r="F27" s="12">
        <v>4500004743</v>
      </c>
      <c r="G27" s="12" t="s">
        <v>402</v>
      </c>
      <c r="I27" s="12" t="s">
        <v>261</v>
      </c>
      <c r="J27" s="21">
        <v>20</v>
      </c>
      <c r="K27" s="12" t="s">
        <v>376</v>
      </c>
      <c r="L27" s="12" t="s">
        <v>376</v>
      </c>
      <c r="M27" s="12" t="s">
        <v>376</v>
      </c>
      <c r="N27" s="12" t="s">
        <v>173</v>
      </c>
      <c r="O27" s="12" t="s">
        <v>150</v>
      </c>
      <c r="P27" s="12" t="s">
        <v>383</v>
      </c>
      <c r="Q27" s="12" t="s">
        <v>384</v>
      </c>
      <c r="R27" s="12">
        <v>4500004743</v>
      </c>
      <c r="T27" s="17">
        <v>72283.620689655203</v>
      </c>
      <c r="U27" s="17">
        <v>83849</v>
      </c>
      <c r="V27" s="14">
        <v>0</v>
      </c>
      <c r="W27" s="14">
        <v>0</v>
      </c>
      <c r="X27" s="12" t="s">
        <v>382</v>
      </c>
      <c r="Y27" s="12" t="s">
        <v>376</v>
      </c>
      <c r="Z27" s="12" t="s">
        <v>381</v>
      </c>
      <c r="AA27" s="22" t="s">
        <v>405</v>
      </c>
      <c r="AB27" s="15">
        <v>0</v>
      </c>
      <c r="AG27" s="12" t="s">
        <v>385</v>
      </c>
      <c r="AH27" s="12" t="s">
        <v>151</v>
      </c>
      <c r="AI27" s="20">
        <v>1</v>
      </c>
      <c r="AJ27" s="14" t="s">
        <v>117</v>
      </c>
      <c r="AK27" s="20">
        <v>1</v>
      </c>
      <c r="AL27" s="12" t="s">
        <v>392</v>
      </c>
      <c r="AQ27" s="12" t="s">
        <v>384</v>
      </c>
      <c r="AR27" s="13">
        <v>44135</v>
      </c>
      <c r="AS27" s="13">
        <v>44135</v>
      </c>
      <c r="AT27" s="12" t="s">
        <v>406</v>
      </c>
    </row>
    <row r="28" spans="1:46" s="15" customFormat="1" x14ac:dyDescent="0.25">
      <c r="A28" s="12">
        <v>2020</v>
      </c>
      <c r="B28" s="13">
        <v>44105</v>
      </c>
      <c r="C28" s="13">
        <v>44135</v>
      </c>
      <c r="D28" s="14" t="s">
        <v>109</v>
      </c>
      <c r="E28" s="14" t="s">
        <v>115</v>
      </c>
      <c r="F28" s="12">
        <v>4500004744</v>
      </c>
      <c r="G28" s="12" t="s">
        <v>402</v>
      </c>
      <c r="I28" s="12" t="s">
        <v>262</v>
      </c>
      <c r="J28" s="21">
        <v>21</v>
      </c>
      <c r="K28" s="12" t="s">
        <v>376</v>
      </c>
      <c r="L28" s="12" t="s">
        <v>376</v>
      </c>
      <c r="M28" s="12" t="s">
        <v>376</v>
      </c>
      <c r="N28" s="12" t="s">
        <v>173</v>
      </c>
      <c r="O28" s="12" t="s">
        <v>150</v>
      </c>
      <c r="P28" s="12" t="s">
        <v>383</v>
      </c>
      <c r="Q28" s="12" t="s">
        <v>384</v>
      </c>
      <c r="R28" s="12">
        <v>4500004744</v>
      </c>
      <c r="T28" s="17">
        <v>156986.206896552</v>
      </c>
      <c r="U28" s="17">
        <v>182104</v>
      </c>
      <c r="V28" s="14">
        <v>0</v>
      </c>
      <c r="W28" s="14">
        <v>0</v>
      </c>
      <c r="X28" s="12" t="s">
        <v>382</v>
      </c>
      <c r="Y28" s="12" t="s">
        <v>376</v>
      </c>
      <c r="Z28" s="12" t="s">
        <v>381</v>
      </c>
      <c r="AA28" s="22" t="s">
        <v>405</v>
      </c>
      <c r="AB28" s="15">
        <v>0</v>
      </c>
      <c r="AG28" s="12" t="s">
        <v>385</v>
      </c>
      <c r="AH28" s="12" t="s">
        <v>151</v>
      </c>
      <c r="AI28" s="20">
        <v>1</v>
      </c>
      <c r="AJ28" s="14" t="s">
        <v>117</v>
      </c>
      <c r="AK28" s="20">
        <v>1</v>
      </c>
      <c r="AL28" s="12" t="s">
        <v>392</v>
      </c>
      <c r="AQ28" s="12" t="s">
        <v>384</v>
      </c>
      <c r="AR28" s="13">
        <v>44135</v>
      </c>
      <c r="AS28" s="13">
        <v>44135</v>
      </c>
      <c r="AT28" s="12" t="s">
        <v>406</v>
      </c>
    </row>
    <row r="29" spans="1:46" s="15" customFormat="1" x14ac:dyDescent="0.25">
      <c r="A29" s="12">
        <v>2020</v>
      </c>
      <c r="B29" s="13">
        <v>44105</v>
      </c>
      <c r="C29" s="13">
        <v>44135</v>
      </c>
      <c r="D29" s="14" t="s">
        <v>109</v>
      </c>
      <c r="E29" s="14" t="s">
        <v>115</v>
      </c>
      <c r="F29" s="12">
        <v>4500004745</v>
      </c>
      <c r="G29" s="12" t="s">
        <v>402</v>
      </c>
      <c r="I29" s="12" t="s">
        <v>263</v>
      </c>
      <c r="J29" s="21">
        <v>22</v>
      </c>
      <c r="K29" s="12" t="s">
        <v>376</v>
      </c>
      <c r="L29" s="12" t="s">
        <v>376</v>
      </c>
      <c r="M29" s="12" t="s">
        <v>376</v>
      </c>
      <c r="N29" s="12" t="s">
        <v>173</v>
      </c>
      <c r="O29" s="12" t="s">
        <v>150</v>
      </c>
      <c r="P29" s="12" t="s">
        <v>383</v>
      </c>
      <c r="Q29" s="12" t="s">
        <v>384</v>
      </c>
      <c r="R29" s="12">
        <v>4500004745</v>
      </c>
      <c r="T29" s="17">
        <v>833596.55172413797</v>
      </c>
      <c r="U29" s="17">
        <v>966972</v>
      </c>
      <c r="V29" s="14">
        <v>0</v>
      </c>
      <c r="W29" s="14">
        <v>0</v>
      </c>
      <c r="X29" s="12" t="s">
        <v>382</v>
      </c>
      <c r="Y29" s="12" t="s">
        <v>376</v>
      </c>
      <c r="Z29" s="12" t="s">
        <v>381</v>
      </c>
      <c r="AA29" s="22" t="s">
        <v>405</v>
      </c>
      <c r="AB29" s="15">
        <v>0</v>
      </c>
      <c r="AG29" s="12" t="s">
        <v>385</v>
      </c>
      <c r="AH29" s="12" t="s">
        <v>151</v>
      </c>
      <c r="AI29" s="20">
        <v>1</v>
      </c>
      <c r="AJ29" s="14" t="s">
        <v>117</v>
      </c>
      <c r="AK29" s="20">
        <v>1</v>
      </c>
      <c r="AL29" s="12" t="s">
        <v>392</v>
      </c>
      <c r="AQ29" s="12" t="s">
        <v>384</v>
      </c>
      <c r="AR29" s="13">
        <v>44135</v>
      </c>
      <c r="AS29" s="13">
        <v>44135</v>
      </c>
      <c r="AT29" s="12" t="s">
        <v>406</v>
      </c>
    </row>
    <row r="30" spans="1:46" s="15" customFormat="1" x14ac:dyDescent="0.25">
      <c r="A30" s="12">
        <v>2020</v>
      </c>
      <c r="B30" s="13">
        <v>44105</v>
      </c>
      <c r="C30" s="13">
        <v>44135</v>
      </c>
      <c r="D30" s="14" t="s">
        <v>109</v>
      </c>
      <c r="E30" s="14" t="s">
        <v>113</v>
      </c>
      <c r="F30" s="12">
        <v>4500004746</v>
      </c>
      <c r="G30" s="10" t="s">
        <v>404</v>
      </c>
      <c r="I30" s="12" t="s">
        <v>264</v>
      </c>
      <c r="J30" s="21">
        <v>23</v>
      </c>
      <c r="K30" s="12" t="s">
        <v>376</v>
      </c>
      <c r="L30" s="12" t="s">
        <v>376</v>
      </c>
      <c r="M30" s="12" t="s">
        <v>376</v>
      </c>
      <c r="N30" s="12" t="s">
        <v>199</v>
      </c>
      <c r="O30" s="12" t="s">
        <v>212</v>
      </c>
      <c r="P30" s="12" t="s">
        <v>383</v>
      </c>
      <c r="Q30" s="12" t="s">
        <v>384</v>
      </c>
      <c r="R30" s="12">
        <v>4500004746</v>
      </c>
      <c r="T30" s="17">
        <v>15687.017241379301</v>
      </c>
      <c r="U30" s="17">
        <v>18196.939999999999</v>
      </c>
      <c r="V30" s="14">
        <v>0</v>
      </c>
      <c r="W30" s="14">
        <v>0</v>
      </c>
      <c r="X30" s="12" t="s">
        <v>382</v>
      </c>
      <c r="Y30" s="12" t="s">
        <v>376</v>
      </c>
      <c r="Z30" s="12" t="s">
        <v>381</v>
      </c>
      <c r="AA30" s="12" t="s">
        <v>380</v>
      </c>
      <c r="AB30" s="15">
        <v>0</v>
      </c>
      <c r="AG30" s="12" t="s">
        <v>385</v>
      </c>
      <c r="AH30" s="12" t="s">
        <v>151</v>
      </c>
      <c r="AI30" s="20">
        <v>1</v>
      </c>
      <c r="AJ30" s="14" t="s">
        <v>117</v>
      </c>
      <c r="AK30" s="20">
        <v>1</v>
      </c>
      <c r="AL30" s="12" t="s">
        <v>392</v>
      </c>
      <c r="AQ30" s="12" t="s">
        <v>384</v>
      </c>
      <c r="AR30" s="13">
        <v>44135</v>
      </c>
      <c r="AS30" s="13">
        <v>44135</v>
      </c>
      <c r="AT30" s="12" t="s">
        <v>407</v>
      </c>
    </row>
    <row r="31" spans="1:46" s="15" customFormat="1" x14ac:dyDescent="0.25">
      <c r="A31" s="12">
        <v>2020</v>
      </c>
      <c r="B31" s="13">
        <v>44105</v>
      </c>
      <c r="C31" s="13">
        <v>44135</v>
      </c>
      <c r="D31" s="14" t="s">
        <v>109</v>
      </c>
      <c r="E31" s="14" t="s">
        <v>113</v>
      </c>
      <c r="F31" s="12">
        <v>4500004747</v>
      </c>
      <c r="G31" s="10" t="s">
        <v>404</v>
      </c>
      <c r="I31" s="12" t="s">
        <v>265</v>
      </c>
      <c r="J31" s="21">
        <v>24</v>
      </c>
      <c r="K31" s="12" t="s">
        <v>376</v>
      </c>
      <c r="L31" s="12" t="s">
        <v>376</v>
      </c>
      <c r="M31" s="12" t="s">
        <v>376</v>
      </c>
      <c r="N31" s="12" t="s">
        <v>340</v>
      </c>
      <c r="O31" s="12" t="s">
        <v>361</v>
      </c>
      <c r="P31" s="12" t="s">
        <v>383</v>
      </c>
      <c r="Q31" s="12" t="s">
        <v>384</v>
      </c>
      <c r="R31" s="16" t="s">
        <v>397</v>
      </c>
      <c r="S31" s="13">
        <v>44141</v>
      </c>
      <c r="T31" s="17">
        <v>636165</v>
      </c>
      <c r="U31" s="17">
        <v>697364.07</v>
      </c>
      <c r="V31" s="14">
        <v>0</v>
      </c>
      <c r="W31" s="14">
        <v>0</v>
      </c>
      <c r="X31" s="12" t="s">
        <v>382</v>
      </c>
      <c r="Y31" s="12" t="s">
        <v>376</v>
      </c>
      <c r="Z31" s="12" t="s">
        <v>381</v>
      </c>
      <c r="AA31" s="12" t="s">
        <v>395</v>
      </c>
      <c r="AB31" s="18">
        <v>139472.81</v>
      </c>
      <c r="AC31" s="13">
        <v>44141</v>
      </c>
      <c r="AD31" s="13">
        <v>44171</v>
      </c>
      <c r="AE31" s="19" t="s">
        <v>396</v>
      </c>
      <c r="AG31" s="12" t="s">
        <v>385</v>
      </c>
      <c r="AH31" s="12" t="s">
        <v>151</v>
      </c>
      <c r="AI31" s="20">
        <v>1</v>
      </c>
      <c r="AJ31" s="14" t="s">
        <v>117</v>
      </c>
      <c r="AK31" s="20">
        <v>1</v>
      </c>
      <c r="AL31" s="12" t="s">
        <v>392</v>
      </c>
      <c r="AQ31" s="12" t="s">
        <v>384</v>
      </c>
      <c r="AR31" s="13">
        <v>44135</v>
      </c>
      <c r="AS31" s="13">
        <v>44135</v>
      </c>
      <c r="AT31" s="12" t="s">
        <v>408</v>
      </c>
    </row>
    <row r="32" spans="1:46" s="15" customFormat="1" x14ac:dyDescent="0.25">
      <c r="A32" s="12">
        <v>2020</v>
      </c>
      <c r="B32" s="13">
        <v>44105</v>
      </c>
      <c r="C32" s="13">
        <v>44135</v>
      </c>
      <c r="D32" s="14" t="s">
        <v>109</v>
      </c>
      <c r="E32" s="14" t="s">
        <v>113</v>
      </c>
      <c r="F32" s="12">
        <v>4500004748</v>
      </c>
      <c r="G32" s="10" t="s">
        <v>404</v>
      </c>
      <c r="I32" s="12" t="s">
        <v>266</v>
      </c>
      <c r="J32" s="21">
        <v>25</v>
      </c>
      <c r="K32" s="12" t="s">
        <v>219</v>
      </c>
      <c r="L32" s="12" t="s">
        <v>220</v>
      </c>
      <c r="M32" s="12" t="s">
        <v>221</v>
      </c>
      <c r="N32" s="12" t="s">
        <v>222</v>
      </c>
      <c r="O32" s="12" t="s">
        <v>223</v>
      </c>
      <c r="P32" s="12" t="s">
        <v>383</v>
      </c>
      <c r="Q32" s="12" t="s">
        <v>384</v>
      </c>
      <c r="R32" s="12">
        <v>4500004748</v>
      </c>
      <c r="T32" s="17">
        <v>15130</v>
      </c>
      <c r="U32" s="17">
        <v>17550.8</v>
      </c>
      <c r="V32" s="14">
        <v>0</v>
      </c>
      <c r="W32" s="14">
        <v>0</v>
      </c>
      <c r="X32" s="12" t="s">
        <v>382</v>
      </c>
      <c r="Y32" s="12" t="s">
        <v>376</v>
      </c>
      <c r="Z32" s="12" t="s">
        <v>381</v>
      </c>
      <c r="AA32" s="12" t="s">
        <v>380</v>
      </c>
      <c r="AB32" s="15">
        <v>0</v>
      </c>
      <c r="AG32" s="12" t="s">
        <v>385</v>
      </c>
      <c r="AH32" s="12" t="s">
        <v>151</v>
      </c>
      <c r="AI32" s="20">
        <v>1</v>
      </c>
      <c r="AJ32" s="14" t="s">
        <v>117</v>
      </c>
      <c r="AK32" s="20">
        <v>1</v>
      </c>
      <c r="AL32" s="12" t="s">
        <v>392</v>
      </c>
      <c r="AQ32" s="12" t="s">
        <v>384</v>
      </c>
      <c r="AR32" s="13">
        <v>44135</v>
      </c>
      <c r="AS32" s="13">
        <v>44135</v>
      </c>
      <c r="AT32" s="12" t="s">
        <v>407</v>
      </c>
    </row>
    <row r="33" spans="1:46" s="15" customFormat="1" x14ac:dyDescent="0.25">
      <c r="A33" s="12">
        <v>2020</v>
      </c>
      <c r="B33" s="13">
        <v>44105</v>
      </c>
      <c r="C33" s="13">
        <v>44135</v>
      </c>
      <c r="D33" s="14" t="s">
        <v>109</v>
      </c>
      <c r="E33" s="14" t="s">
        <v>113</v>
      </c>
      <c r="F33" s="12">
        <v>4500004749</v>
      </c>
      <c r="G33" s="10" t="s">
        <v>404</v>
      </c>
      <c r="I33" s="12" t="s">
        <v>267</v>
      </c>
      <c r="J33" s="21">
        <v>26</v>
      </c>
      <c r="K33" s="12" t="s">
        <v>376</v>
      </c>
      <c r="L33" s="12" t="s">
        <v>376</v>
      </c>
      <c r="M33" s="12" t="s">
        <v>376</v>
      </c>
      <c r="N33" s="12" t="s">
        <v>341</v>
      </c>
      <c r="O33" s="12" t="s">
        <v>362</v>
      </c>
      <c r="P33" s="12" t="s">
        <v>383</v>
      </c>
      <c r="Q33" s="12" t="s">
        <v>384</v>
      </c>
      <c r="R33" s="16" t="s">
        <v>398</v>
      </c>
      <c r="S33" s="13">
        <v>44123</v>
      </c>
      <c r="T33" s="17">
        <v>478988.98275862099</v>
      </c>
      <c r="U33" s="17">
        <v>555627.22</v>
      </c>
      <c r="V33" s="14">
        <v>0</v>
      </c>
      <c r="W33" s="14">
        <v>0</v>
      </c>
      <c r="X33" s="12" t="s">
        <v>382</v>
      </c>
      <c r="Y33" s="12" t="s">
        <v>376</v>
      </c>
      <c r="Z33" s="12" t="s">
        <v>381</v>
      </c>
      <c r="AA33" s="12" t="s">
        <v>380</v>
      </c>
      <c r="AB33" s="18">
        <v>111125.44</v>
      </c>
      <c r="AC33" s="13">
        <v>44137</v>
      </c>
      <c r="AD33" s="13">
        <v>44502</v>
      </c>
      <c r="AE33" s="19" t="s">
        <v>399</v>
      </c>
      <c r="AG33" s="12" t="s">
        <v>385</v>
      </c>
      <c r="AH33" s="12" t="s">
        <v>151</v>
      </c>
      <c r="AI33" s="20">
        <v>1</v>
      </c>
      <c r="AJ33" s="14" t="s">
        <v>117</v>
      </c>
      <c r="AK33" s="20">
        <v>1</v>
      </c>
      <c r="AL33" s="12" t="s">
        <v>392</v>
      </c>
      <c r="AQ33" s="12" t="s">
        <v>384</v>
      </c>
      <c r="AR33" s="13">
        <v>44135</v>
      </c>
      <c r="AS33" s="13">
        <v>44135</v>
      </c>
      <c r="AT33" s="12" t="s">
        <v>408</v>
      </c>
    </row>
    <row r="34" spans="1:46" s="15" customFormat="1" x14ac:dyDescent="0.25">
      <c r="A34" s="12">
        <v>2020</v>
      </c>
      <c r="B34" s="13">
        <v>44105</v>
      </c>
      <c r="C34" s="13">
        <v>44135</v>
      </c>
      <c r="D34" s="14" t="s">
        <v>109</v>
      </c>
      <c r="E34" s="14" t="s">
        <v>113</v>
      </c>
      <c r="F34" s="12">
        <v>4500004750</v>
      </c>
      <c r="G34" s="10" t="s">
        <v>404</v>
      </c>
      <c r="I34" s="12" t="s">
        <v>268</v>
      </c>
      <c r="J34" s="21">
        <v>27</v>
      </c>
      <c r="K34" s="12" t="s">
        <v>376</v>
      </c>
      <c r="L34" s="12" t="s">
        <v>376</v>
      </c>
      <c r="M34" s="12" t="s">
        <v>376</v>
      </c>
      <c r="N34" s="12" t="s">
        <v>176</v>
      </c>
      <c r="O34" s="12" t="s">
        <v>150</v>
      </c>
      <c r="P34" s="12" t="s">
        <v>383</v>
      </c>
      <c r="Q34" s="12" t="s">
        <v>384</v>
      </c>
      <c r="R34" s="12">
        <v>4500004750</v>
      </c>
      <c r="T34" s="17">
        <v>31500</v>
      </c>
      <c r="U34" s="17">
        <v>36540</v>
      </c>
      <c r="V34" s="14">
        <v>0</v>
      </c>
      <c r="W34" s="14">
        <v>0</v>
      </c>
      <c r="X34" s="12" t="s">
        <v>382</v>
      </c>
      <c r="Y34" s="12" t="s">
        <v>376</v>
      </c>
      <c r="Z34" s="12" t="s">
        <v>381</v>
      </c>
      <c r="AA34" s="12" t="s">
        <v>380</v>
      </c>
      <c r="AB34" s="15">
        <v>0</v>
      </c>
      <c r="AG34" s="12" t="s">
        <v>385</v>
      </c>
      <c r="AH34" s="12" t="s">
        <v>151</v>
      </c>
      <c r="AI34" s="20">
        <v>1</v>
      </c>
      <c r="AJ34" s="14" t="s">
        <v>117</v>
      </c>
      <c r="AK34" s="20">
        <v>1</v>
      </c>
      <c r="AL34" s="12" t="s">
        <v>392</v>
      </c>
      <c r="AQ34" s="12" t="s">
        <v>384</v>
      </c>
      <c r="AR34" s="13">
        <v>44135</v>
      </c>
      <c r="AS34" s="13">
        <v>44135</v>
      </c>
      <c r="AT34" s="12" t="s">
        <v>407</v>
      </c>
    </row>
    <row r="35" spans="1:46" s="15" customFormat="1" x14ac:dyDescent="0.25">
      <c r="A35" s="12">
        <v>2020</v>
      </c>
      <c r="B35" s="13">
        <v>44105</v>
      </c>
      <c r="C35" s="13">
        <v>44135</v>
      </c>
      <c r="D35" s="14" t="s">
        <v>109</v>
      </c>
      <c r="E35" s="14" t="s">
        <v>113</v>
      </c>
      <c r="F35" s="12">
        <v>4500004751</v>
      </c>
      <c r="G35" s="10" t="s">
        <v>404</v>
      </c>
      <c r="I35" s="12" t="s">
        <v>269</v>
      </c>
      <c r="J35" s="21">
        <v>28</v>
      </c>
      <c r="K35" s="12" t="s">
        <v>224</v>
      </c>
      <c r="L35" s="12" t="s">
        <v>225</v>
      </c>
      <c r="M35" s="12" t="s">
        <v>226</v>
      </c>
      <c r="N35" s="12" t="s">
        <v>227</v>
      </c>
      <c r="O35" s="12" t="s">
        <v>228</v>
      </c>
      <c r="P35" s="12" t="s">
        <v>383</v>
      </c>
      <c r="Q35" s="12" t="s">
        <v>384</v>
      </c>
      <c r="R35" s="12">
        <v>4500004751</v>
      </c>
      <c r="T35" s="17">
        <v>21793.103448275899</v>
      </c>
      <c r="U35" s="17">
        <v>25280</v>
      </c>
      <c r="V35" s="14">
        <v>0</v>
      </c>
      <c r="W35" s="14">
        <v>0</v>
      </c>
      <c r="X35" s="12" t="s">
        <v>382</v>
      </c>
      <c r="Y35" s="12" t="s">
        <v>376</v>
      </c>
      <c r="Z35" s="12" t="s">
        <v>381</v>
      </c>
      <c r="AA35" s="12" t="s">
        <v>380</v>
      </c>
      <c r="AB35" s="15">
        <v>0</v>
      </c>
      <c r="AG35" s="12" t="s">
        <v>385</v>
      </c>
      <c r="AH35" s="12" t="s">
        <v>151</v>
      </c>
      <c r="AI35" s="20">
        <v>1</v>
      </c>
      <c r="AJ35" s="14" t="s">
        <v>117</v>
      </c>
      <c r="AK35" s="20">
        <v>1</v>
      </c>
      <c r="AL35" s="12" t="s">
        <v>392</v>
      </c>
      <c r="AQ35" s="12" t="s">
        <v>384</v>
      </c>
      <c r="AR35" s="13">
        <v>44135</v>
      </c>
      <c r="AS35" s="13">
        <v>44135</v>
      </c>
      <c r="AT35" s="12" t="s">
        <v>407</v>
      </c>
    </row>
    <row r="36" spans="1:46" s="15" customFormat="1" x14ac:dyDescent="0.25">
      <c r="A36" s="12">
        <v>2020</v>
      </c>
      <c r="B36" s="13">
        <v>44105</v>
      </c>
      <c r="C36" s="13">
        <v>44135</v>
      </c>
      <c r="D36" s="14" t="s">
        <v>109</v>
      </c>
      <c r="E36" s="14" t="s">
        <v>113</v>
      </c>
      <c r="F36" s="12">
        <v>4500004752</v>
      </c>
      <c r="G36" s="10" t="s">
        <v>404</v>
      </c>
      <c r="I36" s="12" t="s">
        <v>270</v>
      </c>
      <c r="J36" s="21">
        <v>29</v>
      </c>
      <c r="K36" s="12" t="s">
        <v>376</v>
      </c>
      <c r="L36" s="12" t="s">
        <v>376</v>
      </c>
      <c r="M36" s="12" t="s">
        <v>376</v>
      </c>
      <c r="N36" s="12" t="s">
        <v>162</v>
      </c>
      <c r="O36" s="12" t="s">
        <v>169</v>
      </c>
      <c r="P36" s="12" t="s">
        <v>383</v>
      </c>
      <c r="Q36" s="12" t="s">
        <v>384</v>
      </c>
      <c r="R36" s="12">
        <v>4500004752</v>
      </c>
      <c r="T36" s="17">
        <v>7439.8017241379303</v>
      </c>
      <c r="U36" s="17">
        <v>8630.17</v>
      </c>
      <c r="V36" s="14">
        <v>0</v>
      </c>
      <c r="W36" s="14">
        <v>0</v>
      </c>
      <c r="X36" s="12" t="s">
        <v>382</v>
      </c>
      <c r="Y36" s="12" t="s">
        <v>376</v>
      </c>
      <c r="Z36" s="12" t="s">
        <v>381</v>
      </c>
      <c r="AA36" s="12" t="s">
        <v>380</v>
      </c>
      <c r="AB36" s="15">
        <v>0</v>
      </c>
      <c r="AG36" s="12" t="s">
        <v>385</v>
      </c>
      <c r="AH36" s="12" t="s">
        <v>151</v>
      </c>
      <c r="AI36" s="20">
        <v>1</v>
      </c>
      <c r="AJ36" s="14" t="s">
        <v>117</v>
      </c>
      <c r="AK36" s="20">
        <v>1</v>
      </c>
      <c r="AL36" s="12" t="s">
        <v>392</v>
      </c>
      <c r="AQ36" s="12" t="s">
        <v>384</v>
      </c>
      <c r="AR36" s="13">
        <v>44135</v>
      </c>
      <c r="AS36" s="13">
        <v>44135</v>
      </c>
      <c r="AT36" s="12" t="s">
        <v>407</v>
      </c>
    </row>
    <row r="37" spans="1:46" s="15" customFormat="1" x14ac:dyDescent="0.25">
      <c r="A37" s="12">
        <v>2020</v>
      </c>
      <c r="B37" s="13">
        <v>44105</v>
      </c>
      <c r="C37" s="13">
        <v>44135</v>
      </c>
      <c r="D37" s="14" t="s">
        <v>109</v>
      </c>
      <c r="E37" s="14" t="s">
        <v>113</v>
      </c>
      <c r="F37" s="12">
        <v>4500004753</v>
      </c>
      <c r="G37" s="10" t="s">
        <v>404</v>
      </c>
      <c r="I37" s="12" t="s">
        <v>271</v>
      </c>
      <c r="J37" s="21">
        <v>30</v>
      </c>
      <c r="K37" s="12" t="s">
        <v>376</v>
      </c>
      <c r="L37" s="12" t="s">
        <v>376</v>
      </c>
      <c r="M37" s="12" t="s">
        <v>376</v>
      </c>
      <c r="N37" s="12" t="s">
        <v>231</v>
      </c>
      <c r="O37" s="12" t="s">
        <v>232</v>
      </c>
      <c r="P37" s="12" t="s">
        <v>383</v>
      </c>
      <c r="Q37" s="12" t="s">
        <v>384</v>
      </c>
      <c r="R37" s="12">
        <v>4500004753</v>
      </c>
      <c r="T37" s="17">
        <v>20398</v>
      </c>
      <c r="U37" s="17">
        <v>23661.68</v>
      </c>
      <c r="V37" s="14">
        <v>0</v>
      </c>
      <c r="W37" s="14">
        <v>0</v>
      </c>
      <c r="X37" s="12" t="s">
        <v>382</v>
      </c>
      <c r="Y37" s="12" t="s">
        <v>376</v>
      </c>
      <c r="Z37" s="12" t="s">
        <v>381</v>
      </c>
      <c r="AA37" s="12" t="s">
        <v>380</v>
      </c>
      <c r="AB37" s="15">
        <v>0</v>
      </c>
      <c r="AG37" s="12" t="s">
        <v>385</v>
      </c>
      <c r="AH37" s="12" t="s">
        <v>151</v>
      </c>
      <c r="AI37" s="20">
        <v>1</v>
      </c>
      <c r="AJ37" s="14" t="s">
        <v>117</v>
      </c>
      <c r="AK37" s="20">
        <v>1</v>
      </c>
      <c r="AL37" s="12" t="s">
        <v>392</v>
      </c>
      <c r="AQ37" s="12" t="s">
        <v>384</v>
      </c>
      <c r="AR37" s="13">
        <v>44135</v>
      </c>
      <c r="AS37" s="13">
        <v>44135</v>
      </c>
      <c r="AT37" s="12" t="s">
        <v>407</v>
      </c>
    </row>
    <row r="38" spans="1:46" s="15" customFormat="1" x14ac:dyDescent="0.25">
      <c r="A38" s="12">
        <v>2020</v>
      </c>
      <c r="B38" s="13">
        <v>44105</v>
      </c>
      <c r="C38" s="13">
        <v>44135</v>
      </c>
      <c r="D38" s="14" t="s">
        <v>109</v>
      </c>
      <c r="E38" s="14" t="s">
        <v>113</v>
      </c>
      <c r="F38" s="12">
        <v>4500004754</v>
      </c>
      <c r="G38" s="10" t="s">
        <v>404</v>
      </c>
      <c r="I38" s="12" t="s">
        <v>272</v>
      </c>
      <c r="J38" s="21">
        <v>31</v>
      </c>
      <c r="K38" s="12" t="s">
        <v>376</v>
      </c>
      <c r="L38" s="12" t="s">
        <v>376</v>
      </c>
      <c r="M38" s="12" t="s">
        <v>376</v>
      </c>
      <c r="N38" s="12" t="s">
        <v>235</v>
      </c>
      <c r="O38" s="12" t="s">
        <v>236</v>
      </c>
      <c r="P38" s="12" t="s">
        <v>383</v>
      </c>
      <c r="Q38" s="12" t="s">
        <v>384</v>
      </c>
      <c r="R38" s="12">
        <v>4500004754</v>
      </c>
      <c r="T38" s="17">
        <v>10675</v>
      </c>
      <c r="U38" s="17">
        <v>12383</v>
      </c>
      <c r="V38" s="14">
        <v>0</v>
      </c>
      <c r="W38" s="14">
        <v>0</v>
      </c>
      <c r="X38" s="12" t="s">
        <v>382</v>
      </c>
      <c r="Y38" s="12" t="s">
        <v>376</v>
      </c>
      <c r="Z38" s="12" t="s">
        <v>381</v>
      </c>
      <c r="AA38" s="12" t="s">
        <v>380</v>
      </c>
      <c r="AB38" s="15">
        <v>0</v>
      </c>
      <c r="AG38" s="12" t="s">
        <v>385</v>
      </c>
      <c r="AH38" s="12" t="s">
        <v>151</v>
      </c>
      <c r="AI38" s="20">
        <v>1</v>
      </c>
      <c r="AJ38" s="14" t="s">
        <v>117</v>
      </c>
      <c r="AK38" s="20">
        <v>1</v>
      </c>
      <c r="AL38" s="12" t="s">
        <v>392</v>
      </c>
      <c r="AQ38" s="12" t="s">
        <v>384</v>
      </c>
      <c r="AR38" s="13">
        <v>44135</v>
      </c>
      <c r="AS38" s="13">
        <v>44135</v>
      </c>
      <c r="AT38" s="12" t="s">
        <v>407</v>
      </c>
    </row>
    <row r="39" spans="1:46" s="15" customFormat="1" x14ac:dyDescent="0.25">
      <c r="A39" s="12">
        <v>2020</v>
      </c>
      <c r="B39" s="13">
        <v>44105</v>
      </c>
      <c r="C39" s="13">
        <v>44135</v>
      </c>
      <c r="D39" s="14" t="s">
        <v>109</v>
      </c>
      <c r="E39" s="14" t="s">
        <v>113</v>
      </c>
      <c r="F39" s="12">
        <v>4500004755</v>
      </c>
      <c r="G39" s="10" t="s">
        <v>404</v>
      </c>
      <c r="I39" s="12" t="s">
        <v>273</v>
      </c>
      <c r="J39" s="21">
        <v>32</v>
      </c>
      <c r="K39" s="12" t="s">
        <v>376</v>
      </c>
      <c r="L39" s="12" t="s">
        <v>376</v>
      </c>
      <c r="M39" s="12" t="s">
        <v>376</v>
      </c>
      <c r="N39" s="12" t="s">
        <v>342</v>
      </c>
      <c r="O39" s="12" t="s">
        <v>363</v>
      </c>
      <c r="P39" s="12" t="s">
        <v>383</v>
      </c>
      <c r="Q39" s="12" t="s">
        <v>384</v>
      </c>
      <c r="R39" s="12">
        <v>4500004755</v>
      </c>
      <c r="T39" s="17">
        <v>15776</v>
      </c>
      <c r="U39" s="17">
        <v>18300.16</v>
      </c>
      <c r="V39" s="14">
        <v>0</v>
      </c>
      <c r="W39" s="14">
        <v>0</v>
      </c>
      <c r="X39" s="12" t="s">
        <v>382</v>
      </c>
      <c r="Y39" s="12" t="s">
        <v>376</v>
      </c>
      <c r="Z39" s="12" t="s">
        <v>381</v>
      </c>
      <c r="AA39" s="12" t="s">
        <v>380</v>
      </c>
      <c r="AB39" s="15">
        <v>0</v>
      </c>
      <c r="AG39" s="12" t="s">
        <v>385</v>
      </c>
      <c r="AH39" s="12" t="s">
        <v>151</v>
      </c>
      <c r="AI39" s="20">
        <v>1</v>
      </c>
      <c r="AJ39" s="14" t="s">
        <v>117</v>
      </c>
      <c r="AK39" s="20">
        <v>1</v>
      </c>
      <c r="AL39" s="12" t="s">
        <v>392</v>
      </c>
      <c r="AQ39" s="12" t="s">
        <v>384</v>
      </c>
      <c r="AR39" s="13">
        <v>44135</v>
      </c>
      <c r="AS39" s="13">
        <v>44135</v>
      </c>
      <c r="AT39" s="12" t="s">
        <v>407</v>
      </c>
    </row>
    <row r="40" spans="1:46" s="15" customFormat="1" x14ac:dyDescent="0.25">
      <c r="A40" s="12">
        <v>2020</v>
      </c>
      <c r="B40" s="13">
        <v>44105</v>
      </c>
      <c r="C40" s="13">
        <v>44135</v>
      </c>
      <c r="D40" s="14" t="s">
        <v>109</v>
      </c>
      <c r="E40" s="14" t="s">
        <v>113</v>
      </c>
      <c r="F40" s="12">
        <v>4500004756</v>
      </c>
      <c r="G40" s="10" t="s">
        <v>404</v>
      </c>
      <c r="I40" s="12" t="s">
        <v>274</v>
      </c>
      <c r="J40" s="21">
        <v>33</v>
      </c>
      <c r="K40" s="12" t="s">
        <v>376</v>
      </c>
      <c r="L40" s="12" t="s">
        <v>376</v>
      </c>
      <c r="M40" s="12" t="s">
        <v>376</v>
      </c>
      <c r="N40" s="12" t="s">
        <v>213</v>
      </c>
      <c r="O40" s="12" t="s">
        <v>214</v>
      </c>
      <c r="P40" s="12" t="s">
        <v>383</v>
      </c>
      <c r="Q40" s="12" t="s">
        <v>384</v>
      </c>
      <c r="R40" s="12">
        <v>4500004756</v>
      </c>
      <c r="T40" s="17">
        <v>2700</v>
      </c>
      <c r="U40" s="17">
        <v>3132</v>
      </c>
      <c r="V40" s="14">
        <v>0</v>
      </c>
      <c r="W40" s="14">
        <v>0</v>
      </c>
      <c r="X40" s="12" t="s">
        <v>382</v>
      </c>
      <c r="Y40" s="12" t="s">
        <v>376</v>
      </c>
      <c r="Z40" s="12" t="s">
        <v>381</v>
      </c>
      <c r="AA40" s="12" t="s">
        <v>380</v>
      </c>
      <c r="AB40" s="15">
        <v>0</v>
      </c>
      <c r="AG40" s="12" t="s">
        <v>385</v>
      </c>
      <c r="AH40" s="12" t="s">
        <v>151</v>
      </c>
      <c r="AI40" s="20">
        <v>1</v>
      </c>
      <c r="AJ40" s="14" t="s">
        <v>117</v>
      </c>
      <c r="AK40" s="20">
        <v>1</v>
      </c>
      <c r="AL40" s="12" t="s">
        <v>392</v>
      </c>
      <c r="AQ40" s="12" t="s">
        <v>384</v>
      </c>
      <c r="AR40" s="13">
        <v>44135</v>
      </c>
      <c r="AS40" s="13">
        <v>44135</v>
      </c>
      <c r="AT40" s="12" t="s">
        <v>407</v>
      </c>
    </row>
    <row r="41" spans="1:46" s="15" customFormat="1" x14ac:dyDescent="0.25">
      <c r="A41" s="12">
        <v>2020</v>
      </c>
      <c r="B41" s="13">
        <v>44105</v>
      </c>
      <c r="C41" s="13">
        <v>44135</v>
      </c>
      <c r="D41" s="14" t="s">
        <v>109</v>
      </c>
      <c r="E41" s="14" t="s">
        <v>113</v>
      </c>
      <c r="F41" s="12">
        <v>4500004757</v>
      </c>
      <c r="G41" s="10" t="s">
        <v>404</v>
      </c>
      <c r="I41" s="12" t="s">
        <v>275</v>
      </c>
      <c r="J41" s="21">
        <v>34</v>
      </c>
      <c r="K41" s="12" t="s">
        <v>376</v>
      </c>
      <c r="L41" s="12" t="s">
        <v>376</v>
      </c>
      <c r="M41" s="12" t="s">
        <v>376</v>
      </c>
      <c r="N41" s="12" t="s">
        <v>191</v>
      </c>
      <c r="O41" s="12" t="s">
        <v>192</v>
      </c>
      <c r="P41" s="12" t="s">
        <v>383</v>
      </c>
      <c r="Q41" s="12" t="s">
        <v>384</v>
      </c>
      <c r="R41" s="12">
        <v>4500004757</v>
      </c>
      <c r="T41" s="17">
        <v>43000</v>
      </c>
      <c r="U41" s="17">
        <v>49880</v>
      </c>
      <c r="V41" s="14">
        <v>0</v>
      </c>
      <c r="W41" s="14">
        <v>0</v>
      </c>
      <c r="X41" s="12" t="s">
        <v>382</v>
      </c>
      <c r="Y41" s="12" t="s">
        <v>376</v>
      </c>
      <c r="Z41" s="12" t="s">
        <v>381</v>
      </c>
      <c r="AA41" s="12" t="s">
        <v>380</v>
      </c>
      <c r="AB41" s="15">
        <v>0</v>
      </c>
      <c r="AG41" s="12" t="s">
        <v>385</v>
      </c>
      <c r="AH41" s="12" t="s">
        <v>151</v>
      </c>
      <c r="AI41" s="20">
        <v>1</v>
      </c>
      <c r="AJ41" s="14" t="s">
        <v>117</v>
      </c>
      <c r="AK41" s="20">
        <v>1</v>
      </c>
      <c r="AL41" s="12" t="s">
        <v>392</v>
      </c>
      <c r="AQ41" s="12" t="s">
        <v>384</v>
      </c>
      <c r="AR41" s="13">
        <v>44135</v>
      </c>
      <c r="AS41" s="13">
        <v>44135</v>
      </c>
      <c r="AT41" s="12" t="s">
        <v>407</v>
      </c>
    </row>
    <row r="42" spans="1:46" s="15" customFormat="1" x14ac:dyDescent="0.25">
      <c r="A42" s="12">
        <v>2020</v>
      </c>
      <c r="B42" s="13">
        <v>44105</v>
      </c>
      <c r="C42" s="13">
        <v>44135</v>
      </c>
      <c r="D42" s="14" t="s">
        <v>109</v>
      </c>
      <c r="E42" s="14" t="s">
        <v>113</v>
      </c>
      <c r="F42" s="12">
        <v>4500004758</v>
      </c>
      <c r="G42" s="10" t="s">
        <v>404</v>
      </c>
      <c r="I42" s="12" t="s">
        <v>276</v>
      </c>
      <c r="J42" s="21">
        <v>35</v>
      </c>
      <c r="K42" s="12" t="s">
        <v>376</v>
      </c>
      <c r="L42" s="12" t="s">
        <v>376</v>
      </c>
      <c r="M42" s="12" t="s">
        <v>376</v>
      </c>
      <c r="N42" s="12" t="s">
        <v>215</v>
      </c>
      <c r="O42" s="12" t="s">
        <v>216</v>
      </c>
      <c r="P42" s="12" t="s">
        <v>383</v>
      </c>
      <c r="Q42" s="12" t="s">
        <v>384</v>
      </c>
      <c r="R42" s="12">
        <v>4500004758</v>
      </c>
      <c r="T42" s="17">
        <v>8125.4396551724103</v>
      </c>
      <c r="U42" s="17">
        <v>9425.51</v>
      </c>
      <c r="V42" s="14">
        <v>0</v>
      </c>
      <c r="W42" s="14">
        <v>0</v>
      </c>
      <c r="X42" s="12" t="s">
        <v>382</v>
      </c>
      <c r="Y42" s="12" t="s">
        <v>376</v>
      </c>
      <c r="Z42" s="12" t="s">
        <v>381</v>
      </c>
      <c r="AA42" s="12" t="s">
        <v>380</v>
      </c>
      <c r="AB42" s="15">
        <v>0</v>
      </c>
      <c r="AG42" s="12" t="s">
        <v>385</v>
      </c>
      <c r="AH42" s="12" t="s">
        <v>151</v>
      </c>
      <c r="AI42" s="20">
        <v>1</v>
      </c>
      <c r="AJ42" s="14" t="s">
        <v>117</v>
      </c>
      <c r="AK42" s="20">
        <v>1</v>
      </c>
      <c r="AL42" s="12" t="s">
        <v>392</v>
      </c>
      <c r="AQ42" s="12" t="s">
        <v>384</v>
      </c>
      <c r="AR42" s="13">
        <v>44135</v>
      </c>
      <c r="AS42" s="13">
        <v>44135</v>
      </c>
      <c r="AT42" s="12" t="s">
        <v>407</v>
      </c>
    </row>
    <row r="43" spans="1:46" s="15" customFormat="1" x14ac:dyDescent="0.25">
      <c r="A43" s="12">
        <v>2020</v>
      </c>
      <c r="B43" s="13">
        <v>44105</v>
      </c>
      <c r="C43" s="13">
        <v>44135</v>
      </c>
      <c r="D43" s="14" t="s">
        <v>109</v>
      </c>
      <c r="E43" s="14" t="s">
        <v>113</v>
      </c>
      <c r="F43" s="12">
        <v>4500004759</v>
      </c>
      <c r="G43" s="10" t="s">
        <v>404</v>
      </c>
      <c r="I43" s="12" t="s">
        <v>277</v>
      </c>
      <c r="J43" s="21">
        <v>36</v>
      </c>
      <c r="K43" s="12" t="s">
        <v>376</v>
      </c>
      <c r="L43" s="12" t="s">
        <v>376</v>
      </c>
      <c r="M43" s="12" t="s">
        <v>376</v>
      </c>
      <c r="N43" s="12" t="s">
        <v>215</v>
      </c>
      <c r="O43" s="12" t="s">
        <v>216</v>
      </c>
      <c r="P43" s="12" t="s">
        <v>383</v>
      </c>
      <c r="Q43" s="12" t="s">
        <v>384</v>
      </c>
      <c r="R43" s="12">
        <v>4500004759</v>
      </c>
      <c r="T43" s="17">
        <v>2650.8706896551698</v>
      </c>
      <c r="U43" s="17">
        <v>3075.01</v>
      </c>
      <c r="V43" s="14">
        <v>0</v>
      </c>
      <c r="W43" s="14">
        <v>0</v>
      </c>
      <c r="X43" s="12" t="s">
        <v>382</v>
      </c>
      <c r="Y43" s="12" t="s">
        <v>376</v>
      </c>
      <c r="Z43" s="12" t="s">
        <v>381</v>
      </c>
      <c r="AA43" s="12" t="s">
        <v>380</v>
      </c>
      <c r="AB43" s="15">
        <v>0</v>
      </c>
      <c r="AG43" s="12" t="s">
        <v>385</v>
      </c>
      <c r="AH43" s="12" t="s">
        <v>151</v>
      </c>
      <c r="AI43" s="20">
        <v>1</v>
      </c>
      <c r="AJ43" s="14" t="s">
        <v>117</v>
      </c>
      <c r="AK43" s="20">
        <v>1</v>
      </c>
      <c r="AL43" s="12" t="s">
        <v>392</v>
      </c>
      <c r="AQ43" s="12" t="s">
        <v>384</v>
      </c>
      <c r="AR43" s="13">
        <v>44135</v>
      </c>
      <c r="AS43" s="13">
        <v>44135</v>
      </c>
      <c r="AT43" s="12" t="s">
        <v>407</v>
      </c>
    </row>
    <row r="44" spans="1:46" s="15" customFormat="1" x14ac:dyDescent="0.25">
      <c r="A44" s="12">
        <v>2020</v>
      </c>
      <c r="B44" s="13">
        <v>44105</v>
      </c>
      <c r="C44" s="13">
        <v>44135</v>
      </c>
      <c r="D44" s="14" t="s">
        <v>109</v>
      </c>
      <c r="E44" s="14" t="s">
        <v>113</v>
      </c>
      <c r="F44" s="12">
        <v>4500004760</v>
      </c>
      <c r="G44" s="10" t="s">
        <v>404</v>
      </c>
      <c r="I44" s="12" t="s">
        <v>278</v>
      </c>
      <c r="J44" s="21">
        <v>37</v>
      </c>
      <c r="K44" s="12" t="s">
        <v>205</v>
      </c>
      <c r="L44" s="12" t="s">
        <v>206</v>
      </c>
      <c r="M44" s="12" t="s">
        <v>207</v>
      </c>
      <c r="N44" s="12" t="s">
        <v>208</v>
      </c>
      <c r="O44" s="12" t="s">
        <v>209</v>
      </c>
      <c r="P44" s="12" t="s">
        <v>383</v>
      </c>
      <c r="Q44" s="12" t="s">
        <v>384</v>
      </c>
      <c r="R44" s="12">
        <v>4500004760</v>
      </c>
      <c r="T44" s="17">
        <v>7350</v>
      </c>
      <c r="U44" s="17">
        <v>8526</v>
      </c>
      <c r="V44" s="14">
        <v>0</v>
      </c>
      <c r="W44" s="14">
        <v>0</v>
      </c>
      <c r="X44" s="12" t="s">
        <v>382</v>
      </c>
      <c r="Y44" s="12" t="s">
        <v>376</v>
      </c>
      <c r="Z44" s="12" t="s">
        <v>381</v>
      </c>
      <c r="AA44" s="12" t="s">
        <v>380</v>
      </c>
      <c r="AB44" s="15">
        <v>0</v>
      </c>
      <c r="AG44" s="12" t="s">
        <v>385</v>
      </c>
      <c r="AH44" s="12" t="s">
        <v>151</v>
      </c>
      <c r="AI44" s="20">
        <v>1</v>
      </c>
      <c r="AJ44" s="14" t="s">
        <v>117</v>
      </c>
      <c r="AK44" s="20">
        <v>1</v>
      </c>
      <c r="AL44" s="12" t="s">
        <v>392</v>
      </c>
      <c r="AQ44" s="12" t="s">
        <v>384</v>
      </c>
      <c r="AR44" s="13">
        <v>44135</v>
      </c>
      <c r="AS44" s="13">
        <v>44135</v>
      </c>
      <c r="AT44" s="12" t="s">
        <v>407</v>
      </c>
    </row>
    <row r="45" spans="1:46" s="15" customFormat="1" x14ac:dyDescent="0.25">
      <c r="A45" s="12">
        <v>2020</v>
      </c>
      <c r="B45" s="13">
        <v>44105</v>
      </c>
      <c r="C45" s="13">
        <v>44135</v>
      </c>
      <c r="D45" s="14" t="s">
        <v>109</v>
      </c>
      <c r="E45" s="14" t="s">
        <v>113</v>
      </c>
      <c r="F45" s="12">
        <v>4500004761</v>
      </c>
      <c r="G45" s="10" t="s">
        <v>404</v>
      </c>
      <c r="I45" s="12" t="s">
        <v>279</v>
      </c>
      <c r="J45" s="21">
        <v>38</v>
      </c>
      <c r="K45" s="12" t="s">
        <v>376</v>
      </c>
      <c r="L45" s="12" t="s">
        <v>376</v>
      </c>
      <c r="M45" s="12" t="s">
        <v>376</v>
      </c>
      <c r="N45" s="12" t="s">
        <v>343</v>
      </c>
      <c r="O45" s="12" t="s">
        <v>364</v>
      </c>
      <c r="P45" s="12" t="s">
        <v>383</v>
      </c>
      <c r="Q45" s="12" t="s">
        <v>384</v>
      </c>
      <c r="R45" s="12">
        <v>4500004761</v>
      </c>
      <c r="T45" s="17">
        <v>11637.931034482801</v>
      </c>
      <c r="U45" s="17">
        <v>13500</v>
      </c>
      <c r="V45" s="14">
        <v>0</v>
      </c>
      <c r="W45" s="14">
        <v>0</v>
      </c>
      <c r="X45" s="12" t="s">
        <v>382</v>
      </c>
      <c r="Y45" s="12" t="s">
        <v>376</v>
      </c>
      <c r="Z45" s="12" t="s">
        <v>381</v>
      </c>
      <c r="AA45" s="12" t="s">
        <v>380</v>
      </c>
      <c r="AB45" s="15">
        <v>0</v>
      </c>
      <c r="AG45" s="12" t="s">
        <v>385</v>
      </c>
      <c r="AH45" s="12" t="s">
        <v>151</v>
      </c>
      <c r="AI45" s="20">
        <v>1</v>
      </c>
      <c r="AJ45" s="14" t="s">
        <v>117</v>
      </c>
      <c r="AK45" s="20">
        <v>1</v>
      </c>
      <c r="AL45" s="12" t="s">
        <v>392</v>
      </c>
      <c r="AQ45" s="12" t="s">
        <v>384</v>
      </c>
      <c r="AR45" s="13">
        <v>44135</v>
      </c>
      <c r="AS45" s="13">
        <v>44135</v>
      </c>
      <c r="AT45" s="12" t="s">
        <v>407</v>
      </c>
    </row>
    <row r="46" spans="1:46" s="15" customFormat="1" x14ac:dyDescent="0.25">
      <c r="A46" s="12">
        <v>2020</v>
      </c>
      <c r="B46" s="13">
        <v>44105</v>
      </c>
      <c r="C46" s="13">
        <v>44135</v>
      </c>
      <c r="D46" s="14" t="s">
        <v>109</v>
      </c>
      <c r="E46" s="14" t="s">
        <v>113</v>
      </c>
      <c r="F46" s="12">
        <v>4500004762</v>
      </c>
      <c r="G46" s="10" t="s">
        <v>404</v>
      </c>
      <c r="I46" s="12" t="s">
        <v>403</v>
      </c>
      <c r="J46" s="21">
        <v>39</v>
      </c>
      <c r="K46" s="12" t="s">
        <v>376</v>
      </c>
      <c r="L46" s="12" t="s">
        <v>376</v>
      </c>
      <c r="M46" s="12" t="s">
        <v>376</v>
      </c>
      <c r="N46" s="12" t="s">
        <v>163</v>
      </c>
      <c r="O46" s="12" t="s">
        <v>170</v>
      </c>
      <c r="P46" s="12" t="s">
        <v>383</v>
      </c>
      <c r="Q46" s="12" t="s">
        <v>384</v>
      </c>
      <c r="R46" s="12">
        <v>4500004762</v>
      </c>
      <c r="T46" s="17">
        <v>16422.413793103398</v>
      </c>
      <c r="U46" s="17">
        <v>19050</v>
      </c>
      <c r="V46" s="14">
        <v>0</v>
      </c>
      <c r="W46" s="14">
        <v>0</v>
      </c>
      <c r="X46" s="12" t="s">
        <v>382</v>
      </c>
      <c r="Y46" s="12" t="s">
        <v>376</v>
      </c>
      <c r="Z46" s="12" t="s">
        <v>381</v>
      </c>
      <c r="AA46" s="12" t="s">
        <v>380</v>
      </c>
      <c r="AB46" s="15">
        <v>0</v>
      </c>
      <c r="AG46" s="12" t="s">
        <v>385</v>
      </c>
      <c r="AH46" s="12" t="s">
        <v>151</v>
      </c>
      <c r="AI46" s="20">
        <v>1</v>
      </c>
      <c r="AJ46" s="14" t="s">
        <v>117</v>
      </c>
      <c r="AK46" s="20">
        <v>1</v>
      </c>
      <c r="AL46" s="12" t="s">
        <v>392</v>
      </c>
      <c r="AQ46" s="12" t="s">
        <v>384</v>
      </c>
      <c r="AR46" s="13">
        <v>44135</v>
      </c>
      <c r="AS46" s="13">
        <v>44135</v>
      </c>
      <c r="AT46" s="12" t="s">
        <v>407</v>
      </c>
    </row>
    <row r="47" spans="1:46" s="15" customFormat="1" x14ac:dyDescent="0.25">
      <c r="A47" s="12">
        <v>2020</v>
      </c>
      <c r="B47" s="13">
        <v>44105</v>
      </c>
      <c r="C47" s="13">
        <v>44135</v>
      </c>
      <c r="D47" s="14" t="s">
        <v>109</v>
      </c>
      <c r="E47" s="14" t="s">
        <v>113</v>
      </c>
      <c r="F47" s="12">
        <v>4500004763</v>
      </c>
      <c r="G47" s="10" t="s">
        <v>404</v>
      </c>
      <c r="I47" s="12" t="s">
        <v>280</v>
      </c>
      <c r="J47" s="21">
        <v>40</v>
      </c>
      <c r="K47" s="12" t="s">
        <v>376</v>
      </c>
      <c r="L47" s="12" t="s">
        <v>376</v>
      </c>
      <c r="M47" s="12" t="s">
        <v>376</v>
      </c>
      <c r="N47" s="12" t="s">
        <v>163</v>
      </c>
      <c r="O47" s="12" t="s">
        <v>170</v>
      </c>
      <c r="P47" s="12" t="s">
        <v>383</v>
      </c>
      <c r="Q47" s="12" t="s">
        <v>384</v>
      </c>
      <c r="R47" s="12">
        <v>4500004763</v>
      </c>
      <c r="T47" s="17">
        <v>60929.310344827602</v>
      </c>
      <c r="U47" s="17">
        <v>70678</v>
      </c>
      <c r="V47" s="14">
        <v>0</v>
      </c>
      <c r="W47" s="14">
        <v>0</v>
      </c>
      <c r="X47" s="12" t="s">
        <v>382</v>
      </c>
      <c r="Y47" s="12" t="s">
        <v>376</v>
      </c>
      <c r="Z47" s="12" t="s">
        <v>381</v>
      </c>
      <c r="AA47" s="12" t="s">
        <v>380</v>
      </c>
      <c r="AB47" s="15">
        <v>0</v>
      </c>
      <c r="AG47" s="12" t="s">
        <v>385</v>
      </c>
      <c r="AH47" s="12" t="s">
        <v>151</v>
      </c>
      <c r="AI47" s="20">
        <v>1</v>
      </c>
      <c r="AJ47" s="14" t="s">
        <v>117</v>
      </c>
      <c r="AK47" s="20">
        <v>1</v>
      </c>
      <c r="AL47" s="12" t="s">
        <v>392</v>
      </c>
      <c r="AQ47" s="12" t="s">
        <v>384</v>
      </c>
      <c r="AR47" s="13">
        <v>44135</v>
      </c>
      <c r="AS47" s="13">
        <v>44135</v>
      </c>
      <c r="AT47" s="12" t="s">
        <v>407</v>
      </c>
    </row>
    <row r="48" spans="1:46" s="15" customFormat="1" x14ac:dyDescent="0.25">
      <c r="A48" s="12">
        <v>2020</v>
      </c>
      <c r="B48" s="13">
        <v>44105</v>
      </c>
      <c r="C48" s="13">
        <v>44135</v>
      </c>
      <c r="D48" s="14" t="s">
        <v>109</v>
      </c>
      <c r="E48" s="14" t="s">
        <v>113</v>
      </c>
      <c r="F48" s="12">
        <v>4500004764</v>
      </c>
      <c r="G48" s="10" t="s">
        <v>404</v>
      </c>
      <c r="I48" s="12" t="s">
        <v>281</v>
      </c>
      <c r="J48" s="21">
        <v>41</v>
      </c>
      <c r="K48" s="12" t="s">
        <v>376</v>
      </c>
      <c r="L48" s="12" t="s">
        <v>376</v>
      </c>
      <c r="M48" s="12" t="s">
        <v>376</v>
      </c>
      <c r="N48" s="12" t="s">
        <v>163</v>
      </c>
      <c r="O48" s="12" t="s">
        <v>170</v>
      </c>
      <c r="P48" s="12" t="s">
        <v>383</v>
      </c>
      <c r="Q48" s="12" t="s">
        <v>384</v>
      </c>
      <c r="R48" s="12">
        <v>4500004764</v>
      </c>
      <c r="T48" s="17">
        <v>17817.241379310301</v>
      </c>
      <c r="U48" s="17">
        <v>20668</v>
      </c>
      <c r="V48" s="14">
        <v>0</v>
      </c>
      <c r="W48" s="14">
        <v>0</v>
      </c>
      <c r="X48" s="12" t="s">
        <v>382</v>
      </c>
      <c r="Y48" s="12" t="s">
        <v>376</v>
      </c>
      <c r="Z48" s="12" t="s">
        <v>381</v>
      </c>
      <c r="AA48" s="12" t="s">
        <v>380</v>
      </c>
      <c r="AB48" s="15">
        <v>0</v>
      </c>
      <c r="AG48" s="12" t="s">
        <v>385</v>
      </c>
      <c r="AH48" s="12" t="s">
        <v>151</v>
      </c>
      <c r="AI48" s="20">
        <v>1</v>
      </c>
      <c r="AJ48" s="14" t="s">
        <v>117</v>
      </c>
      <c r="AK48" s="20">
        <v>1</v>
      </c>
      <c r="AL48" s="12" t="s">
        <v>392</v>
      </c>
      <c r="AQ48" s="12" t="s">
        <v>384</v>
      </c>
      <c r="AR48" s="13">
        <v>44135</v>
      </c>
      <c r="AS48" s="13">
        <v>44135</v>
      </c>
      <c r="AT48" s="12" t="s">
        <v>407</v>
      </c>
    </row>
    <row r="49" spans="1:46" s="15" customFormat="1" x14ac:dyDescent="0.25">
      <c r="A49" s="12">
        <v>2020</v>
      </c>
      <c r="B49" s="13">
        <v>44105</v>
      </c>
      <c r="C49" s="13">
        <v>44135</v>
      </c>
      <c r="D49" s="14" t="s">
        <v>109</v>
      </c>
      <c r="E49" s="14" t="s">
        <v>113</v>
      </c>
      <c r="F49" s="12">
        <v>4500004765</v>
      </c>
      <c r="G49" s="10" t="s">
        <v>404</v>
      </c>
      <c r="I49" s="12" t="s">
        <v>282</v>
      </c>
      <c r="J49" s="21">
        <v>42</v>
      </c>
      <c r="K49" s="12" t="s">
        <v>186</v>
      </c>
      <c r="L49" s="12" t="s">
        <v>187</v>
      </c>
      <c r="M49" s="12" t="s">
        <v>188</v>
      </c>
      <c r="N49" s="12" t="s">
        <v>189</v>
      </c>
      <c r="O49" s="12" t="s">
        <v>190</v>
      </c>
      <c r="P49" s="12" t="s">
        <v>383</v>
      </c>
      <c r="Q49" s="12" t="s">
        <v>384</v>
      </c>
      <c r="R49" s="12">
        <v>4500004765</v>
      </c>
      <c r="T49" s="17">
        <v>42448</v>
      </c>
      <c r="U49" s="17">
        <v>49239.68</v>
      </c>
      <c r="V49" s="14">
        <v>0</v>
      </c>
      <c r="W49" s="14">
        <v>0</v>
      </c>
      <c r="X49" s="12" t="s">
        <v>382</v>
      </c>
      <c r="Y49" s="12" t="s">
        <v>376</v>
      </c>
      <c r="Z49" s="12" t="s">
        <v>381</v>
      </c>
      <c r="AA49" s="12" t="s">
        <v>380</v>
      </c>
      <c r="AB49" s="15">
        <v>0</v>
      </c>
      <c r="AG49" s="12" t="s">
        <v>385</v>
      </c>
      <c r="AH49" s="12" t="s">
        <v>151</v>
      </c>
      <c r="AI49" s="20">
        <v>1</v>
      </c>
      <c r="AJ49" s="14" t="s">
        <v>117</v>
      </c>
      <c r="AK49" s="20">
        <v>1</v>
      </c>
      <c r="AL49" s="12" t="s">
        <v>392</v>
      </c>
      <c r="AQ49" s="12" t="s">
        <v>384</v>
      </c>
      <c r="AR49" s="13">
        <v>44135</v>
      </c>
      <c r="AS49" s="13">
        <v>44135</v>
      </c>
      <c r="AT49" s="12" t="s">
        <v>407</v>
      </c>
    </row>
    <row r="50" spans="1:46" s="15" customFormat="1" x14ac:dyDescent="0.25">
      <c r="A50" s="12">
        <v>2020</v>
      </c>
      <c r="B50" s="13">
        <v>44105</v>
      </c>
      <c r="C50" s="13">
        <v>44135</v>
      </c>
      <c r="D50" s="14" t="s">
        <v>109</v>
      </c>
      <c r="E50" s="14" t="s">
        <v>113</v>
      </c>
      <c r="F50" s="12">
        <v>4500004766</v>
      </c>
      <c r="G50" s="10" t="s">
        <v>404</v>
      </c>
      <c r="I50" s="12" t="s">
        <v>283</v>
      </c>
      <c r="J50" s="21">
        <v>43</v>
      </c>
      <c r="K50" s="12" t="s">
        <v>376</v>
      </c>
      <c r="L50" s="12" t="s">
        <v>376</v>
      </c>
      <c r="M50" s="12" t="s">
        <v>376</v>
      </c>
      <c r="N50" s="12" t="s">
        <v>213</v>
      </c>
      <c r="O50" s="12" t="s">
        <v>214</v>
      </c>
      <c r="P50" s="12" t="s">
        <v>383</v>
      </c>
      <c r="Q50" s="12" t="s">
        <v>384</v>
      </c>
      <c r="R50" s="12">
        <v>4500004766</v>
      </c>
      <c r="T50" s="17">
        <v>9700</v>
      </c>
      <c r="U50" s="17">
        <v>11252</v>
      </c>
      <c r="V50" s="14">
        <v>0</v>
      </c>
      <c r="W50" s="14">
        <v>0</v>
      </c>
      <c r="X50" s="12" t="s">
        <v>382</v>
      </c>
      <c r="Y50" s="12" t="s">
        <v>376</v>
      </c>
      <c r="Z50" s="12" t="s">
        <v>381</v>
      </c>
      <c r="AA50" s="12" t="s">
        <v>380</v>
      </c>
      <c r="AB50" s="15">
        <v>0</v>
      </c>
      <c r="AG50" s="12" t="s">
        <v>385</v>
      </c>
      <c r="AH50" s="12" t="s">
        <v>151</v>
      </c>
      <c r="AI50" s="20">
        <v>1</v>
      </c>
      <c r="AJ50" s="14" t="s">
        <v>117</v>
      </c>
      <c r="AK50" s="20">
        <v>1</v>
      </c>
      <c r="AL50" s="12" t="s">
        <v>392</v>
      </c>
      <c r="AQ50" s="12" t="s">
        <v>384</v>
      </c>
      <c r="AR50" s="13">
        <v>44135</v>
      </c>
      <c r="AS50" s="13">
        <v>44135</v>
      </c>
      <c r="AT50" s="12" t="s">
        <v>407</v>
      </c>
    </row>
    <row r="51" spans="1:46" s="15" customFormat="1" x14ac:dyDescent="0.25">
      <c r="A51" s="12">
        <v>2020</v>
      </c>
      <c r="B51" s="13">
        <v>44105</v>
      </c>
      <c r="C51" s="13">
        <v>44135</v>
      </c>
      <c r="D51" s="14" t="s">
        <v>109</v>
      </c>
      <c r="E51" s="14" t="s">
        <v>113</v>
      </c>
      <c r="F51" s="12">
        <v>4500004767</v>
      </c>
      <c r="G51" s="10" t="s">
        <v>404</v>
      </c>
      <c r="I51" s="12" t="s">
        <v>284</v>
      </c>
      <c r="J51" s="21">
        <v>44</v>
      </c>
      <c r="K51" s="12" t="s">
        <v>376</v>
      </c>
      <c r="L51" s="12" t="s">
        <v>376</v>
      </c>
      <c r="M51" s="12" t="s">
        <v>376</v>
      </c>
      <c r="N51" s="12" t="s">
        <v>229</v>
      </c>
      <c r="O51" s="12" t="s">
        <v>230</v>
      </c>
      <c r="P51" s="12" t="s">
        <v>383</v>
      </c>
      <c r="Q51" s="12" t="s">
        <v>384</v>
      </c>
      <c r="R51" s="12">
        <v>4500004767</v>
      </c>
      <c r="T51" s="17">
        <v>122369</v>
      </c>
      <c r="U51" s="17">
        <v>141948.04</v>
      </c>
      <c r="V51" s="14">
        <v>0</v>
      </c>
      <c r="W51" s="14">
        <v>0</v>
      </c>
      <c r="X51" s="12" t="s">
        <v>382</v>
      </c>
      <c r="Y51" s="12" t="s">
        <v>376</v>
      </c>
      <c r="Z51" s="12" t="s">
        <v>381</v>
      </c>
      <c r="AA51" s="12" t="s">
        <v>380</v>
      </c>
      <c r="AB51" s="15">
        <v>0</v>
      </c>
      <c r="AG51" s="12" t="s">
        <v>385</v>
      </c>
      <c r="AH51" s="12" t="s">
        <v>151</v>
      </c>
      <c r="AI51" s="20">
        <v>1</v>
      </c>
      <c r="AJ51" s="14" t="s">
        <v>117</v>
      </c>
      <c r="AK51" s="20">
        <v>1</v>
      </c>
      <c r="AL51" s="12" t="s">
        <v>392</v>
      </c>
      <c r="AQ51" s="12" t="s">
        <v>384</v>
      </c>
      <c r="AR51" s="13">
        <v>44135</v>
      </c>
      <c r="AS51" s="13">
        <v>44135</v>
      </c>
      <c r="AT51" s="12" t="s">
        <v>407</v>
      </c>
    </row>
    <row r="52" spans="1:46" s="15" customFormat="1" x14ac:dyDescent="0.25">
      <c r="A52" s="12">
        <v>2020</v>
      </c>
      <c r="B52" s="13">
        <v>44105</v>
      </c>
      <c r="C52" s="13">
        <v>44135</v>
      </c>
      <c r="D52" s="14" t="s">
        <v>109</v>
      </c>
      <c r="E52" s="14" t="s">
        <v>113</v>
      </c>
      <c r="F52" s="12">
        <v>4500004768</v>
      </c>
      <c r="G52" s="10" t="s">
        <v>404</v>
      </c>
      <c r="I52" s="12" t="s">
        <v>285</v>
      </c>
      <c r="J52" s="21">
        <v>45</v>
      </c>
      <c r="K52" s="12" t="s">
        <v>195</v>
      </c>
      <c r="L52" s="12" t="s">
        <v>164</v>
      </c>
      <c r="M52" s="12" t="s">
        <v>196</v>
      </c>
      <c r="N52" s="12" t="s">
        <v>197</v>
      </c>
      <c r="O52" s="12" t="s">
        <v>198</v>
      </c>
      <c r="P52" s="12" t="s">
        <v>383</v>
      </c>
      <c r="Q52" s="12" t="s">
        <v>384</v>
      </c>
      <c r="R52" s="12">
        <v>4500004768</v>
      </c>
      <c r="T52" s="17">
        <v>11030</v>
      </c>
      <c r="U52" s="17">
        <v>12794.8</v>
      </c>
      <c r="V52" s="14">
        <v>0</v>
      </c>
      <c r="W52" s="14">
        <v>0</v>
      </c>
      <c r="X52" s="12" t="s">
        <v>382</v>
      </c>
      <c r="Y52" s="12" t="s">
        <v>376</v>
      </c>
      <c r="Z52" s="12" t="s">
        <v>381</v>
      </c>
      <c r="AA52" s="12" t="s">
        <v>380</v>
      </c>
      <c r="AB52" s="15">
        <v>0</v>
      </c>
      <c r="AG52" s="12" t="s">
        <v>385</v>
      </c>
      <c r="AH52" s="12" t="s">
        <v>151</v>
      </c>
      <c r="AI52" s="20">
        <v>1</v>
      </c>
      <c r="AJ52" s="14" t="s">
        <v>117</v>
      </c>
      <c r="AK52" s="20">
        <v>1</v>
      </c>
      <c r="AL52" s="12" t="s">
        <v>392</v>
      </c>
      <c r="AQ52" s="12" t="s">
        <v>384</v>
      </c>
      <c r="AR52" s="13">
        <v>44135</v>
      </c>
      <c r="AS52" s="13">
        <v>44135</v>
      </c>
      <c r="AT52" s="12" t="s">
        <v>407</v>
      </c>
    </row>
    <row r="53" spans="1:46" s="15" customFormat="1" x14ac:dyDescent="0.25">
      <c r="A53" s="12">
        <v>2020</v>
      </c>
      <c r="B53" s="13">
        <v>44105</v>
      </c>
      <c r="C53" s="13">
        <v>44135</v>
      </c>
      <c r="D53" s="14" t="s">
        <v>109</v>
      </c>
      <c r="E53" s="14" t="s">
        <v>113</v>
      </c>
      <c r="F53" s="12">
        <v>4500004769</v>
      </c>
      <c r="G53" s="10" t="s">
        <v>404</v>
      </c>
      <c r="I53" s="12" t="s">
        <v>286</v>
      </c>
      <c r="J53" s="21">
        <v>46</v>
      </c>
      <c r="K53" s="12" t="s">
        <v>195</v>
      </c>
      <c r="L53" s="12" t="s">
        <v>164</v>
      </c>
      <c r="M53" s="12" t="s">
        <v>196</v>
      </c>
      <c r="N53" s="12" t="s">
        <v>197</v>
      </c>
      <c r="O53" s="12" t="s">
        <v>198</v>
      </c>
      <c r="P53" s="12" t="s">
        <v>383</v>
      </c>
      <c r="Q53" s="12" t="s">
        <v>384</v>
      </c>
      <c r="R53" s="12">
        <v>4500004769</v>
      </c>
      <c r="T53" s="17">
        <v>775</v>
      </c>
      <c r="U53" s="17">
        <v>899</v>
      </c>
      <c r="V53" s="14">
        <v>0</v>
      </c>
      <c r="W53" s="14">
        <v>0</v>
      </c>
      <c r="X53" s="12" t="s">
        <v>382</v>
      </c>
      <c r="Y53" s="12" t="s">
        <v>376</v>
      </c>
      <c r="Z53" s="12" t="s">
        <v>381</v>
      </c>
      <c r="AA53" s="12" t="s">
        <v>380</v>
      </c>
      <c r="AB53" s="15">
        <v>0</v>
      </c>
      <c r="AG53" s="12" t="s">
        <v>385</v>
      </c>
      <c r="AH53" s="12" t="s">
        <v>151</v>
      </c>
      <c r="AI53" s="20">
        <v>1</v>
      </c>
      <c r="AJ53" s="14" t="s">
        <v>117</v>
      </c>
      <c r="AK53" s="20">
        <v>1</v>
      </c>
      <c r="AL53" s="12" t="s">
        <v>392</v>
      </c>
      <c r="AQ53" s="12" t="s">
        <v>384</v>
      </c>
      <c r="AR53" s="13">
        <v>44135</v>
      </c>
      <c r="AS53" s="13">
        <v>44135</v>
      </c>
      <c r="AT53" s="12" t="s">
        <v>407</v>
      </c>
    </row>
    <row r="54" spans="1:46" s="15" customFormat="1" x14ac:dyDescent="0.25">
      <c r="A54" s="12">
        <v>2020</v>
      </c>
      <c r="B54" s="13">
        <v>44105</v>
      </c>
      <c r="C54" s="13">
        <v>44135</v>
      </c>
      <c r="D54" s="14" t="s">
        <v>109</v>
      </c>
      <c r="E54" s="14" t="s">
        <v>113</v>
      </c>
      <c r="F54" s="12">
        <v>4500004770</v>
      </c>
      <c r="G54" s="10" t="s">
        <v>404</v>
      </c>
      <c r="I54" s="12" t="s">
        <v>287</v>
      </c>
      <c r="J54" s="21">
        <v>47</v>
      </c>
      <c r="K54" s="12" t="s">
        <v>195</v>
      </c>
      <c r="L54" s="12" t="s">
        <v>164</v>
      </c>
      <c r="M54" s="12" t="s">
        <v>196</v>
      </c>
      <c r="N54" s="12" t="s">
        <v>197</v>
      </c>
      <c r="O54" s="12" t="s">
        <v>198</v>
      </c>
      <c r="P54" s="12" t="s">
        <v>383</v>
      </c>
      <c r="Q54" s="12" t="s">
        <v>384</v>
      </c>
      <c r="R54" s="12">
        <v>4500004770</v>
      </c>
      <c r="T54" s="17">
        <v>2305</v>
      </c>
      <c r="U54" s="17">
        <v>2673.8</v>
      </c>
      <c r="V54" s="14">
        <v>0</v>
      </c>
      <c r="W54" s="14">
        <v>0</v>
      </c>
      <c r="X54" s="12" t="s">
        <v>382</v>
      </c>
      <c r="Y54" s="12" t="s">
        <v>376</v>
      </c>
      <c r="Z54" s="12" t="s">
        <v>381</v>
      </c>
      <c r="AA54" s="12" t="s">
        <v>380</v>
      </c>
      <c r="AB54" s="15">
        <v>0</v>
      </c>
      <c r="AG54" s="12" t="s">
        <v>385</v>
      </c>
      <c r="AH54" s="12" t="s">
        <v>151</v>
      </c>
      <c r="AI54" s="20">
        <v>1</v>
      </c>
      <c r="AJ54" s="14" t="s">
        <v>117</v>
      </c>
      <c r="AK54" s="20">
        <v>1</v>
      </c>
      <c r="AL54" s="12" t="s">
        <v>392</v>
      </c>
      <c r="AQ54" s="12" t="s">
        <v>384</v>
      </c>
      <c r="AR54" s="13">
        <v>44135</v>
      </c>
      <c r="AS54" s="13">
        <v>44135</v>
      </c>
      <c r="AT54" s="12" t="s">
        <v>407</v>
      </c>
    </row>
    <row r="55" spans="1:46" s="15" customFormat="1" x14ac:dyDescent="0.25">
      <c r="A55" s="12">
        <v>2020</v>
      </c>
      <c r="B55" s="13">
        <v>44105</v>
      </c>
      <c r="C55" s="13">
        <v>44135</v>
      </c>
      <c r="D55" s="14" t="s">
        <v>109</v>
      </c>
      <c r="E55" s="14" t="s">
        <v>113</v>
      </c>
      <c r="F55" s="12">
        <v>4500004771</v>
      </c>
      <c r="G55" s="10" t="s">
        <v>404</v>
      </c>
      <c r="I55" s="12" t="s">
        <v>288</v>
      </c>
      <c r="J55" s="21">
        <v>48</v>
      </c>
      <c r="K55" s="12" t="s">
        <v>195</v>
      </c>
      <c r="L55" s="12" t="s">
        <v>164</v>
      </c>
      <c r="M55" s="12" t="s">
        <v>196</v>
      </c>
      <c r="N55" s="12" t="s">
        <v>197</v>
      </c>
      <c r="O55" s="12" t="s">
        <v>198</v>
      </c>
      <c r="P55" s="12" t="s">
        <v>383</v>
      </c>
      <c r="Q55" s="12" t="s">
        <v>384</v>
      </c>
      <c r="R55" s="12">
        <v>4500004771</v>
      </c>
      <c r="T55" s="17">
        <v>3150</v>
      </c>
      <c r="U55" s="17">
        <v>3654</v>
      </c>
      <c r="V55" s="14">
        <v>0</v>
      </c>
      <c r="W55" s="14">
        <v>0</v>
      </c>
      <c r="X55" s="12" t="s">
        <v>382</v>
      </c>
      <c r="Y55" s="12" t="s">
        <v>376</v>
      </c>
      <c r="Z55" s="12" t="s">
        <v>381</v>
      </c>
      <c r="AA55" s="12" t="s">
        <v>380</v>
      </c>
      <c r="AB55" s="15">
        <v>0</v>
      </c>
      <c r="AG55" s="12" t="s">
        <v>385</v>
      </c>
      <c r="AH55" s="12" t="s">
        <v>151</v>
      </c>
      <c r="AI55" s="20">
        <v>1</v>
      </c>
      <c r="AJ55" s="14" t="s">
        <v>117</v>
      </c>
      <c r="AK55" s="20">
        <v>1</v>
      </c>
      <c r="AL55" s="12" t="s">
        <v>392</v>
      </c>
      <c r="AQ55" s="12" t="s">
        <v>384</v>
      </c>
      <c r="AR55" s="13">
        <v>44135</v>
      </c>
      <c r="AS55" s="13">
        <v>44135</v>
      </c>
      <c r="AT55" s="12" t="s">
        <v>407</v>
      </c>
    </row>
    <row r="56" spans="1:46" s="15" customFormat="1" x14ac:dyDescent="0.25">
      <c r="A56" s="12">
        <v>2020</v>
      </c>
      <c r="B56" s="13">
        <v>44105</v>
      </c>
      <c r="C56" s="13">
        <v>44135</v>
      </c>
      <c r="D56" s="14" t="s">
        <v>109</v>
      </c>
      <c r="E56" s="14" t="s">
        <v>113</v>
      </c>
      <c r="F56" s="12">
        <v>4500004772</v>
      </c>
      <c r="G56" s="10" t="s">
        <v>404</v>
      </c>
      <c r="I56" s="12" t="s">
        <v>289</v>
      </c>
      <c r="J56" s="21">
        <v>49</v>
      </c>
      <c r="K56" s="12" t="s">
        <v>219</v>
      </c>
      <c r="L56" s="12" t="s">
        <v>220</v>
      </c>
      <c r="M56" s="12" t="s">
        <v>221</v>
      </c>
      <c r="N56" s="12" t="s">
        <v>222</v>
      </c>
      <c r="O56" s="12" t="s">
        <v>223</v>
      </c>
      <c r="P56" s="12" t="s">
        <v>383</v>
      </c>
      <c r="Q56" s="12" t="s">
        <v>384</v>
      </c>
      <c r="R56" s="12">
        <v>4500004772</v>
      </c>
      <c r="T56" s="17">
        <v>3116</v>
      </c>
      <c r="U56" s="17">
        <v>3614.56</v>
      </c>
      <c r="V56" s="14">
        <v>0</v>
      </c>
      <c r="W56" s="14">
        <v>0</v>
      </c>
      <c r="X56" s="12" t="s">
        <v>382</v>
      </c>
      <c r="Y56" s="12" t="s">
        <v>376</v>
      </c>
      <c r="Z56" s="12" t="s">
        <v>381</v>
      </c>
      <c r="AA56" s="12" t="s">
        <v>380</v>
      </c>
      <c r="AB56" s="15">
        <v>0</v>
      </c>
      <c r="AG56" s="12" t="s">
        <v>385</v>
      </c>
      <c r="AH56" s="12" t="s">
        <v>151</v>
      </c>
      <c r="AI56" s="20">
        <v>1</v>
      </c>
      <c r="AJ56" s="14" t="s">
        <v>117</v>
      </c>
      <c r="AK56" s="20">
        <v>1</v>
      </c>
      <c r="AL56" s="12" t="s">
        <v>392</v>
      </c>
      <c r="AQ56" s="12" t="s">
        <v>384</v>
      </c>
      <c r="AR56" s="13">
        <v>44135</v>
      </c>
      <c r="AS56" s="13">
        <v>44135</v>
      </c>
      <c r="AT56" s="12" t="s">
        <v>407</v>
      </c>
    </row>
    <row r="57" spans="1:46" s="15" customFormat="1" x14ac:dyDescent="0.25">
      <c r="A57" s="12">
        <v>2020</v>
      </c>
      <c r="B57" s="13">
        <v>44105</v>
      </c>
      <c r="C57" s="13">
        <v>44135</v>
      </c>
      <c r="D57" s="14" t="s">
        <v>109</v>
      </c>
      <c r="E57" s="14" t="s">
        <v>113</v>
      </c>
      <c r="F57" s="12">
        <v>4500004773</v>
      </c>
      <c r="G57" s="10" t="s">
        <v>404</v>
      </c>
      <c r="I57" s="12" t="s">
        <v>290</v>
      </c>
      <c r="J57" s="21">
        <v>50</v>
      </c>
      <c r="K57" s="12" t="s">
        <v>376</v>
      </c>
      <c r="L57" s="12" t="s">
        <v>376</v>
      </c>
      <c r="M57" s="12" t="s">
        <v>376</v>
      </c>
      <c r="N57" s="12" t="s">
        <v>215</v>
      </c>
      <c r="O57" s="12" t="s">
        <v>216</v>
      </c>
      <c r="P57" s="12" t="s">
        <v>383</v>
      </c>
      <c r="Q57" s="12" t="s">
        <v>384</v>
      </c>
      <c r="R57" s="12">
        <v>4500004773</v>
      </c>
      <c r="T57" s="17">
        <v>1077.58620689655</v>
      </c>
      <c r="U57" s="17">
        <v>1250</v>
      </c>
      <c r="V57" s="14">
        <v>0</v>
      </c>
      <c r="W57" s="14">
        <v>0</v>
      </c>
      <c r="X57" s="12" t="s">
        <v>382</v>
      </c>
      <c r="Y57" s="12" t="s">
        <v>376</v>
      </c>
      <c r="Z57" s="12" t="s">
        <v>381</v>
      </c>
      <c r="AA57" s="12" t="s">
        <v>380</v>
      </c>
      <c r="AB57" s="15">
        <v>0</v>
      </c>
      <c r="AG57" s="12" t="s">
        <v>385</v>
      </c>
      <c r="AH57" s="12" t="s">
        <v>151</v>
      </c>
      <c r="AI57" s="20">
        <v>1</v>
      </c>
      <c r="AJ57" s="14" t="s">
        <v>117</v>
      </c>
      <c r="AK57" s="20">
        <v>1</v>
      </c>
      <c r="AL57" s="12" t="s">
        <v>392</v>
      </c>
      <c r="AQ57" s="12" t="s">
        <v>384</v>
      </c>
      <c r="AR57" s="13">
        <v>44135</v>
      </c>
      <c r="AS57" s="13">
        <v>44135</v>
      </c>
      <c r="AT57" s="12" t="s">
        <v>407</v>
      </c>
    </row>
    <row r="58" spans="1:46" s="15" customFormat="1" x14ac:dyDescent="0.25">
      <c r="A58" s="12">
        <v>2020</v>
      </c>
      <c r="B58" s="13">
        <v>44105</v>
      </c>
      <c r="C58" s="13">
        <v>44135</v>
      </c>
      <c r="D58" s="14" t="s">
        <v>109</v>
      </c>
      <c r="E58" s="14" t="s">
        <v>113</v>
      </c>
      <c r="F58" s="12">
        <v>4500004774</v>
      </c>
      <c r="G58" s="10" t="s">
        <v>404</v>
      </c>
      <c r="I58" s="12" t="s">
        <v>291</v>
      </c>
      <c r="J58" s="21">
        <v>51</v>
      </c>
      <c r="K58" s="12" t="s">
        <v>376</v>
      </c>
      <c r="L58" s="12" t="s">
        <v>376</v>
      </c>
      <c r="M58" s="12" t="s">
        <v>376</v>
      </c>
      <c r="N58" s="12" t="s">
        <v>215</v>
      </c>
      <c r="O58" s="12" t="s">
        <v>216</v>
      </c>
      <c r="P58" s="12" t="s">
        <v>383</v>
      </c>
      <c r="Q58" s="12" t="s">
        <v>384</v>
      </c>
      <c r="R58" s="12">
        <v>4500004774</v>
      </c>
      <c r="T58" s="17">
        <v>5494.4137931034502</v>
      </c>
      <c r="U58" s="17">
        <v>6373.52</v>
      </c>
      <c r="V58" s="14">
        <v>0</v>
      </c>
      <c r="W58" s="14">
        <v>0</v>
      </c>
      <c r="X58" s="12" t="s">
        <v>382</v>
      </c>
      <c r="Y58" s="12" t="s">
        <v>376</v>
      </c>
      <c r="Z58" s="12" t="s">
        <v>381</v>
      </c>
      <c r="AA58" s="12" t="s">
        <v>380</v>
      </c>
      <c r="AB58" s="15">
        <v>0</v>
      </c>
      <c r="AG58" s="12" t="s">
        <v>385</v>
      </c>
      <c r="AH58" s="12" t="s">
        <v>151</v>
      </c>
      <c r="AI58" s="20">
        <v>1</v>
      </c>
      <c r="AJ58" s="14" t="s">
        <v>117</v>
      </c>
      <c r="AK58" s="20">
        <v>1</v>
      </c>
      <c r="AL58" s="12" t="s">
        <v>392</v>
      </c>
      <c r="AQ58" s="12" t="s">
        <v>384</v>
      </c>
      <c r="AR58" s="13">
        <v>44135</v>
      </c>
      <c r="AS58" s="13">
        <v>44135</v>
      </c>
      <c r="AT58" s="12" t="s">
        <v>407</v>
      </c>
    </row>
    <row r="59" spans="1:46" s="15" customFormat="1" x14ac:dyDescent="0.25">
      <c r="A59" s="12">
        <v>2020</v>
      </c>
      <c r="B59" s="13">
        <v>44105</v>
      </c>
      <c r="C59" s="13">
        <v>44135</v>
      </c>
      <c r="D59" s="14" t="s">
        <v>109</v>
      </c>
      <c r="E59" s="14" t="s">
        <v>113</v>
      </c>
      <c r="F59" s="12">
        <v>4500004775</v>
      </c>
      <c r="G59" s="10" t="s">
        <v>404</v>
      </c>
      <c r="I59" s="12" t="s">
        <v>292</v>
      </c>
      <c r="J59" s="21">
        <v>52</v>
      </c>
      <c r="K59" s="12" t="s">
        <v>376</v>
      </c>
      <c r="L59" s="12" t="s">
        <v>376</v>
      </c>
      <c r="M59" s="12" t="s">
        <v>376</v>
      </c>
      <c r="N59" s="12" t="s">
        <v>215</v>
      </c>
      <c r="O59" s="12" t="s">
        <v>216</v>
      </c>
      <c r="P59" s="12" t="s">
        <v>383</v>
      </c>
      <c r="Q59" s="12" t="s">
        <v>384</v>
      </c>
      <c r="R59" s="12">
        <v>4500004775</v>
      </c>
      <c r="T59" s="17">
        <v>8884.0517241379293</v>
      </c>
      <c r="U59" s="17">
        <v>10305.5</v>
      </c>
      <c r="V59" s="14">
        <v>0</v>
      </c>
      <c r="W59" s="14">
        <v>0</v>
      </c>
      <c r="X59" s="12" t="s">
        <v>382</v>
      </c>
      <c r="Y59" s="12" t="s">
        <v>376</v>
      </c>
      <c r="Z59" s="12" t="s">
        <v>381</v>
      </c>
      <c r="AA59" s="12" t="s">
        <v>380</v>
      </c>
      <c r="AB59" s="15">
        <v>0</v>
      </c>
      <c r="AG59" s="12" t="s">
        <v>385</v>
      </c>
      <c r="AH59" s="12" t="s">
        <v>151</v>
      </c>
      <c r="AI59" s="20">
        <v>1</v>
      </c>
      <c r="AJ59" s="14" t="s">
        <v>117</v>
      </c>
      <c r="AK59" s="20">
        <v>1</v>
      </c>
      <c r="AL59" s="12" t="s">
        <v>392</v>
      </c>
      <c r="AQ59" s="12" t="s">
        <v>384</v>
      </c>
      <c r="AR59" s="13">
        <v>44135</v>
      </c>
      <c r="AS59" s="13">
        <v>44135</v>
      </c>
      <c r="AT59" s="12" t="s">
        <v>407</v>
      </c>
    </row>
    <row r="60" spans="1:46" s="15" customFormat="1" x14ac:dyDescent="0.25">
      <c r="A60" s="12">
        <v>2020</v>
      </c>
      <c r="B60" s="13">
        <v>44105</v>
      </c>
      <c r="C60" s="13">
        <v>44135</v>
      </c>
      <c r="D60" s="14" t="s">
        <v>109</v>
      </c>
      <c r="E60" s="14" t="s">
        <v>113</v>
      </c>
      <c r="F60" s="12">
        <v>4500004776</v>
      </c>
      <c r="G60" s="10" t="s">
        <v>404</v>
      </c>
      <c r="I60" s="12" t="s">
        <v>293</v>
      </c>
      <c r="J60" s="21">
        <v>53</v>
      </c>
      <c r="K60" s="12" t="s">
        <v>195</v>
      </c>
      <c r="L60" s="12" t="s">
        <v>164</v>
      </c>
      <c r="M60" s="12" t="s">
        <v>196</v>
      </c>
      <c r="N60" s="12" t="s">
        <v>197</v>
      </c>
      <c r="O60" s="12" t="s">
        <v>198</v>
      </c>
      <c r="P60" s="12" t="s">
        <v>383</v>
      </c>
      <c r="Q60" s="12" t="s">
        <v>384</v>
      </c>
      <c r="R60" s="12">
        <v>4500004776</v>
      </c>
      <c r="T60" s="17">
        <v>1000</v>
      </c>
      <c r="U60" s="17">
        <v>1160</v>
      </c>
      <c r="V60" s="14">
        <v>0</v>
      </c>
      <c r="W60" s="14">
        <v>0</v>
      </c>
      <c r="X60" s="12" t="s">
        <v>382</v>
      </c>
      <c r="Y60" s="12" t="s">
        <v>376</v>
      </c>
      <c r="Z60" s="12" t="s">
        <v>381</v>
      </c>
      <c r="AA60" s="12" t="s">
        <v>380</v>
      </c>
      <c r="AB60" s="15">
        <v>0</v>
      </c>
      <c r="AG60" s="12" t="s">
        <v>385</v>
      </c>
      <c r="AH60" s="12" t="s">
        <v>151</v>
      </c>
      <c r="AI60" s="20">
        <v>1</v>
      </c>
      <c r="AJ60" s="14" t="s">
        <v>117</v>
      </c>
      <c r="AK60" s="20">
        <v>1</v>
      </c>
      <c r="AL60" s="12" t="s">
        <v>392</v>
      </c>
      <c r="AQ60" s="12" t="s">
        <v>384</v>
      </c>
      <c r="AR60" s="13">
        <v>44135</v>
      </c>
      <c r="AS60" s="13">
        <v>44135</v>
      </c>
      <c r="AT60" s="12" t="s">
        <v>407</v>
      </c>
    </row>
    <row r="61" spans="1:46" s="15" customFormat="1" x14ac:dyDescent="0.25">
      <c r="A61" s="12">
        <v>2020</v>
      </c>
      <c r="B61" s="13">
        <v>44105</v>
      </c>
      <c r="C61" s="13">
        <v>44135</v>
      </c>
      <c r="D61" s="14" t="s">
        <v>109</v>
      </c>
      <c r="E61" s="14" t="s">
        <v>113</v>
      </c>
      <c r="F61" s="12">
        <v>4500004777</v>
      </c>
      <c r="G61" s="10" t="s">
        <v>404</v>
      </c>
      <c r="I61" s="12" t="s">
        <v>294</v>
      </c>
      <c r="J61" s="21">
        <v>54</v>
      </c>
      <c r="K61" s="12" t="s">
        <v>376</v>
      </c>
      <c r="L61" s="12" t="s">
        <v>376</v>
      </c>
      <c r="M61" s="12" t="s">
        <v>376</v>
      </c>
      <c r="N61" s="12" t="s">
        <v>215</v>
      </c>
      <c r="O61" s="12" t="s">
        <v>216</v>
      </c>
      <c r="P61" s="12" t="s">
        <v>383</v>
      </c>
      <c r="Q61" s="12" t="s">
        <v>384</v>
      </c>
      <c r="R61" s="12">
        <v>4500004777</v>
      </c>
      <c r="T61" s="17">
        <v>11413.8017241379</v>
      </c>
      <c r="U61" s="17">
        <v>13240.01</v>
      </c>
      <c r="V61" s="14">
        <v>0</v>
      </c>
      <c r="W61" s="14">
        <v>0</v>
      </c>
      <c r="X61" s="12" t="s">
        <v>382</v>
      </c>
      <c r="Y61" s="12" t="s">
        <v>376</v>
      </c>
      <c r="Z61" s="12" t="s">
        <v>381</v>
      </c>
      <c r="AA61" s="12" t="s">
        <v>380</v>
      </c>
      <c r="AB61" s="15">
        <v>0</v>
      </c>
      <c r="AG61" s="12" t="s">
        <v>385</v>
      </c>
      <c r="AH61" s="12" t="s">
        <v>151</v>
      </c>
      <c r="AI61" s="20">
        <v>1</v>
      </c>
      <c r="AJ61" s="14" t="s">
        <v>117</v>
      </c>
      <c r="AK61" s="20">
        <v>1</v>
      </c>
      <c r="AL61" s="12" t="s">
        <v>392</v>
      </c>
      <c r="AQ61" s="12" t="s">
        <v>384</v>
      </c>
      <c r="AR61" s="13">
        <v>44135</v>
      </c>
      <c r="AS61" s="13">
        <v>44135</v>
      </c>
      <c r="AT61" s="12" t="s">
        <v>407</v>
      </c>
    </row>
    <row r="62" spans="1:46" s="15" customFormat="1" x14ac:dyDescent="0.25">
      <c r="A62" s="12">
        <v>2020</v>
      </c>
      <c r="B62" s="13">
        <v>44105</v>
      </c>
      <c r="C62" s="13">
        <v>44135</v>
      </c>
      <c r="D62" s="14" t="s">
        <v>109</v>
      </c>
      <c r="E62" s="14" t="s">
        <v>113</v>
      </c>
      <c r="F62" s="12">
        <v>4500004778</v>
      </c>
      <c r="G62" s="10" t="s">
        <v>404</v>
      </c>
      <c r="I62" s="12" t="s">
        <v>295</v>
      </c>
      <c r="J62" s="21">
        <v>55</v>
      </c>
      <c r="K62" s="12" t="s">
        <v>376</v>
      </c>
      <c r="L62" s="12" t="s">
        <v>376</v>
      </c>
      <c r="M62" s="12" t="s">
        <v>376</v>
      </c>
      <c r="N62" s="12" t="s">
        <v>215</v>
      </c>
      <c r="O62" s="12" t="s">
        <v>216</v>
      </c>
      <c r="P62" s="12" t="s">
        <v>383</v>
      </c>
      <c r="Q62" s="12" t="s">
        <v>384</v>
      </c>
      <c r="R62" s="12">
        <v>4500004778</v>
      </c>
      <c r="T62" s="17">
        <v>3060.3362068965498</v>
      </c>
      <c r="U62" s="17">
        <v>3549.99</v>
      </c>
      <c r="V62" s="14">
        <v>0</v>
      </c>
      <c r="W62" s="14">
        <v>0</v>
      </c>
      <c r="X62" s="12" t="s">
        <v>382</v>
      </c>
      <c r="Y62" s="12" t="s">
        <v>376</v>
      </c>
      <c r="Z62" s="12" t="s">
        <v>381</v>
      </c>
      <c r="AA62" s="12" t="s">
        <v>380</v>
      </c>
      <c r="AB62" s="15">
        <v>0</v>
      </c>
      <c r="AG62" s="12" t="s">
        <v>385</v>
      </c>
      <c r="AH62" s="12" t="s">
        <v>151</v>
      </c>
      <c r="AI62" s="20">
        <v>1</v>
      </c>
      <c r="AJ62" s="14" t="s">
        <v>117</v>
      </c>
      <c r="AK62" s="20">
        <v>1</v>
      </c>
      <c r="AL62" s="12" t="s">
        <v>392</v>
      </c>
      <c r="AQ62" s="12" t="s">
        <v>384</v>
      </c>
      <c r="AR62" s="13">
        <v>44135</v>
      </c>
      <c r="AS62" s="13">
        <v>44135</v>
      </c>
      <c r="AT62" s="12" t="s">
        <v>407</v>
      </c>
    </row>
    <row r="63" spans="1:46" s="15" customFormat="1" x14ac:dyDescent="0.25">
      <c r="A63" s="12">
        <v>2020</v>
      </c>
      <c r="B63" s="13">
        <v>44105</v>
      </c>
      <c r="C63" s="13">
        <v>44135</v>
      </c>
      <c r="D63" s="14" t="s">
        <v>109</v>
      </c>
      <c r="E63" s="14" t="s">
        <v>113</v>
      </c>
      <c r="F63" s="12">
        <v>4500004779</v>
      </c>
      <c r="G63" s="10" t="s">
        <v>404</v>
      </c>
      <c r="I63" s="12" t="s">
        <v>296</v>
      </c>
      <c r="J63" s="21">
        <v>56</v>
      </c>
      <c r="K63" s="12" t="s">
        <v>158</v>
      </c>
      <c r="L63" s="12" t="s">
        <v>159</v>
      </c>
      <c r="M63" s="12" t="s">
        <v>160</v>
      </c>
      <c r="N63" s="12" t="s">
        <v>161</v>
      </c>
      <c r="O63" s="12" t="s">
        <v>168</v>
      </c>
      <c r="P63" s="12" t="s">
        <v>383</v>
      </c>
      <c r="Q63" s="12" t="s">
        <v>384</v>
      </c>
      <c r="R63" s="12">
        <v>4500004779</v>
      </c>
      <c r="T63" s="17">
        <v>680</v>
      </c>
      <c r="U63" s="17">
        <v>788.8</v>
      </c>
      <c r="V63" s="14">
        <v>0</v>
      </c>
      <c r="W63" s="14">
        <v>0</v>
      </c>
      <c r="X63" s="12" t="s">
        <v>382</v>
      </c>
      <c r="Y63" s="12" t="s">
        <v>376</v>
      </c>
      <c r="Z63" s="12" t="s">
        <v>381</v>
      </c>
      <c r="AA63" s="12" t="s">
        <v>380</v>
      </c>
      <c r="AB63" s="15">
        <v>0</v>
      </c>
      <c r="AG63" s="12" t="s">
        <v>385</v>
      </c>
      <c r="AH63" s="12" t="s">
        <v>151</v>
      </c>
      <c r="AI63" s="20">
        <v>1</v>
      </c>
      <c r="AJ63" s="14" t="s">
        <v>117</v>
      </c>
      <c r="AK63" s="20">
        <v>1</v>
      </c>
      <c r="AL63" s="12" t="s">
        <v>392</v>
      </c>
      <c r="AQ63" s="12" t="s">
        <v>384</v>
      </c>
      <c r="AR63" s="13">
        <v>44135</v>
      </c>
      <c r="AS63" s="13">
        <v>44135</v>
      </c>
      <c r="AT63" s="12" t="s">
        <v>407</v>
      </c>
    </row>
    <row r="64" spans="1:46" s="15" customFormat="1" x14ac:dyDescent="0.25">
      <c r="A64" s="12">
        <v>2020</v>
      </c>
      <c r="B64" s="13">
        <v>44105</v>
      </c>
      <c r="C64" s="13">
        <v>44135</v>
      </c>
      <c r="D64" s="14" t="s">
        <v>109</v>
      </c>
      <c r="E64" s="14" t="s">
        <v>115</v>
      </c>
      <c r="F64" s="12">
        <v>4500004781</v>
      </c>
      <c r="G64" s="12" t="s">
        <v>402</v>
      </c>
      <c r="I64" s="12" t="s">
        <v>297</v>
      </c>
      <c r="J64" s="21">
        <v>57</v>
      </c>
      <c r="K64" s="12" t="s">
        <v>376</v>
      </c>
      <c r="L64" s="12" t="s">
        <v>376</v>
      </c>
      <c r="M64" s="12" t="s">
        <v>376</v>
      </c>
      <c r="N64" s="12" t="s">
        <v>157</v>
      </c>
      <c r="O64" s="12" t="s">
        <v>167</v>
      </c>
      <c r="P64" s="12" t="s">
        <v>383</v>
      </c>
      <c r="Q64" s="12" t="s">
        <v>384</v>
      </c>
      <c r="R64" s="12">
        <v>4500004781</v>
      </c>
      <c r="T64" s="17">
        <v>72381.784482758594</v>
      </c>
      <c r="U64" s="17">
        <v>83962.87</v>
      </c>
      <c r="V64" s="14">
        <v>0</v>
      </c>
      <c r="W64" s="14">
        <v>0</v>
      </c>
      <c r="X64" s="12" t="s">
        <v>382</v>
      </c>
      <c r="Y64" s="12" t="s">
        <v>376</v>
      </c>
      <c r="Z64" s="12" t="s">
        <v>381</v>
      </c>
      <c r="AA64" s="22" t="s">
        <v>405</v>
      </c>
      <c r="AB64" s="15">
        <v>0</v>
      </c>
      <c r="AG64" s="12" t="s">
        <v>385</v>
      </c>
      <c r="AH64" s="12" t="s">
        <v>151</v>
      </c>
      <c r="AI64" s="20">
        <v>1</v>
      </c>
      <c r="AJ64" s="14" t="s">
        <v>117</v>
      </c>
      <c r="AK64" s="20">
        <v>1</v>
      </c>
      <c r="AL64" s="12" t="s">
        <v>392</v>
      </c>
      <c r="AQ64" s="12" t="s">
        <v>384</v>
      </c>
      <c r="AR64" s="13">
        <v>44135</v>
      </c>
      <c r="AS64" s="13">
        <v>44135</v>
      </c>
      <c r="AT64" s="12" t="s">
        <v>406</v>
      </c>
    </row>
    <row r="65" spans="1:46" s="15" customFormat="1" x14ac:dyDescent="0.25">
      <c r="A65" s="12">
        <v>2020</v>
      </c>
      <c r="B65" s="13">
        <v>44105</v>
      </c>
      <c r="C65" s="13">
        <v>44135</v>
      </c>
      <c r="D65" s="14" t="s">
        <v>109</v>
      </c>
      <c r="E65" s="14" t="s">
        <v>113</v>
      </c>
      <c r="F65" s="12">
        <v>4500004782</v>
      </c>
      <c r="G65" s="10" t="s">
        <v>404</v>
      </c>
      <c r="I65" s="12" t="s">
        <v>298</v>
      </c>
      <c r="J65" s="21">
        <v>58</v>
      </c>
      <c r="K65" s="12" t="s">
        <v>376</v>
      </c>
      <c r="L65" s="12" t="s">
        <v>376</v>
      </c>
      <c r="M65" s="12" t="s">
        <v>376</v>
      </c>
      <c r="N65" s="12" t="s">
        <v>174</v>
      </c>
      <c r="O65" s="12" t="s">
        <v>175</v>
      </c>
      <c r="P65" s="12" t="s">
        <v>383</v>
      </c>
      <c r="Q65" s="12" t="s">
        <v>384</v>
      </c>
      <c r="R65" s="12">
        <v>4500004782</v>
      </c>
      <c r="T65" s="17">
        <v>25862.068965517199</v>
      </c>
      <c r="U65" s="17">
        <v>30000</v>
      </c>
      <c r="V65" s="14">
        <v>0</v>
      </c>
      <c r="W65" s="14">
        <v>0</v>
      </c>
      <c r="X65" s="12" t="s">
        <v>382</v>
      </c>
      <c r="Y65" s="12" t="s">
        <v>376</v>
      </c>
      <c r="Z65" s="12" t="s">
        <v>381</v>
      </c>
      <c r="AA65" s="12" t="s">
        <v>380</v>
      </c>
      <c r="AB65" s="15">
        <v>0</v>
      </c>
      <c r="AG65" s="12" t="s">
        <v>385</v>
      </c>
      <c r="AH65" s="12" t="s">
        <v>151</v>
      </c>
      <c r="AI65" s="20">
        <v>1</v>
      </c>
      <c r="AJ65" s="14" t="s">
        <v>117</v>
      </c>
      <c r="AK65" s="20">
        <v>1</v>
      </c>
      <c r="AL65" s="12" t="s">
        <v>392</v>
      </c>
      <c r="AQ65" s="12" t="s">
        <v>384</v>
      </c>
      <c r="AR65" s="13">
        <v>44135</v>
      </c>
      <c r="AS65" s="13">
        <v>44135</v>
      </c>
      <c r="AT65" s="12" t="s">
        <v>407</v>
      </c>
    </row>
    <row r="66" spans="1:46" s="15" customFormat="1" x14ac:dyDescent="0.25">
      <c r="A66" s="12">
        <v>2020</v>
      </c>
      <c r="B66" s="13">
        <v>44105</v>
      </c>
      <c r="C66" s="13">
        <v>44135</v>
      </c>
      <c r="D66" s="14" t="s">
        <v>109</v>
      </c>
      <c r="E66" s="14" t="s">
        <v>113</v>
      </c>
      <c r="F66" s="12">
        <v>4500004783</v>
      </c>
      <c r="G66" s="10" t="s">
        <v>404</v>
      </c>
      <c r="I66" s="12" t="s">
        <v>299</v>
      </c>
      <c r="J66" s="21">
        <v>59</v>
      </c>
      <c r="K66" s="12" t="s">
        <v>376</v>
      </c>
      <c r="L66" s="12" t="s">
        <v>376</v>
      </c>
      <c r="M66" s="12" t="s">
        <v>376</v>
      </c>
      <c r="N66" s="12" t="s">
        <v>199</v>
      </c>
      <c r="O66" s="12" t="s">
        <v>212</v>
      </c>
      <c r="P66" s="12" t="s">
        <v>383</v>
      </c>
      <c r="Q66" s="12" t="s">
        <v>384</v>
      </c>
      <c r="R66" s="12">
        <v>4500004783</v>
      </c>
      <c r="T66" s="17">
        <v>85000</v>
      </c>
      <c r="U66" s="17">
        <v>98600</v>
      </c>
      <c r="V66" s="14">
        <v>0</v>
      </c>
      <c r="W66" s="14">
        <v>0</v>
      </c>
      <c r="X66" s="12" t="s">
        <v>382</v>
      </c>
      <c r="Y66" s="12" t="s">
        <v>376</v>
      </c>
      <c r="Z66" s="12" t="s">
        <v>381</v>
      </c>
      <c r="AA66" s="12" t="s">
        <v>380</v>
      </c>
      <c r="AB66" s="15">
        <v>0</v>
      </c>
      <c r="AG66" s="12" t="s">
        <v>385</v>
      </c>
      <c r="AH66" s="12" t="s">
        <v>151</v>
      </c>
      <c r="AI66" s="20">
        <v>1</v>
      </c>
      <c r="AJ66" s="14" t="s">
        <v>117</v>
      </c>
      <c r="AK66" s="20">
        <v>1</v>
      </c>
      <c r="AL66" s="12" t="s">
        <v>392</v>
      </c>
      <c r="AQ66" s="12" t="s">
        <v>384</v>
      </c>
      <c r="AR66" s="13">
        <v>44135</v>
      </c>
      <c r="AS66" s="13">
        <v>44135</v>
      </c>
      <c r="AT66" s="12" t="s">
        <v>407</v>
      </c>
    </row>
    <row r="67" spans="1:46" s="15" customFormat="1" x14ac:dyDescent="0.25">
      <c r="A67" s="12">
        <v>2020</v>
      </c>
      <c r="B67" s="13">
        <v>44105</v>
      </c>
      <c r="C67" s="13">
        <v>44135</v>
      </c>
      <c r="D67" s="14" t="s">
        <v>109</v>
      </c>
      <c r="E67" s="14" t="s">
        <v>113</v>
      </c>
      <c r="F67" s="12">
        <v>4500004784</v>
      </c>
      <c r="G67" s="10" t="s">
        <v>404</v>
      </c>
      <c r="I67" s="12" t="s">
        <v>300</v>
      </c>
      <c r="J67" s="21">
        <v>60</v>
      </c>
      <c r="K67" s="12" t="s">
        <v>376</v>
      </c>
      <c r="L67" s="12" t="s">
        <v>376</v>
      </c>
      <c r="M67" s="12" t="s">
        <v>376</v>
      </c>
      <c r="N67" s="12" t="s">
        <v>337</v>
      </c>
      <c r="O67" s="12" t="s">
        <v>358</v>
      </c>
      <c r="P67" s="12" t="s">
        <v>383</v>
      </c>
      <c r="Q67" s="12" t="s">
        <v>384</v>
      </c>
      <c r="R67" s="12">
        <v>4500004784</v>
      </c>
      <c r="T67" s="17">
        <v>79150</v>
      </c>
      <c r="U67" s="17">
        <v>91814</v>
      </c>
      <c r="V67" s="14">
        <v>0</v>
      </c>
      <c r="W67" s="14">
        <v>0</v>
      </c>
      <c r="X67" s="12" t="s">
        <v>382</v>
      </c>
      <c r="Y67" s="12" t="s">
        <v>376</v>
      </c>
      <c r="Z67" s="12" t="s">
        <v>381</v>
      </c>
      <c r="AA67" s="12" t="s">
        <v>380</v>
      </c>
      <c r="AB67" s="15">
        <v>0</v>
      </c>
      <c r="AG67" s="12" t="s">
        <v>385</v>
      </c>
      <c r="AH67" s="12" t="s">
        <v>151</v>
      </c>
      <c r="AI67" s="20">
        <v>1</v>
      </c>
      <c r="AJ67" s="14" t="s">
        <v>117</v>
      </c>
      <c r="AK67" s="20">
        <v>1</v>
      </c>
      <c r="AL67" s="12" t="s">
        <v>392</v>
      </c>
      <c r="AQ67" s="12" t="s">
        <v>384</v>
      </c>
      <c r="AR67" s="13">
        <v>44135</v>
      </c>
      <c r="AS67" s="13">
        <v>44135</v>
      </c>
      <c r="AT67" s="12" t="s">
        <v>407</v>
      </c>
    </row>
    <row r="68" spans="1:46" s="15" customFormat="1" x14ac:dyDescent="0.25">
      <c r="A68" s="12">
        <v>2020</v>
      </c>
      <c r="B68" s="13">
        <v>44105</v>
      </c>
      <c r="C68" s="13">
        <v>44135</v>
      </c>
      <c r="D68" s="14" t="s">
        <v>109</v>
      </c>
      <c r="E68" s="14" t="s">
        <v>113</v>
      </c>
      <c r="F68" s="12">
        <v>4500004785</v>
      </c>
      <c r="G68" s="10" t="s">
        <v>404</v>
      </c>
      <c r="I68" s="12" t="s">
        <v>301</v>
      </c>
      <c r="J68" s="21">
        <v>61</v>
      </c>
      <c r="K68" s="12" t="s">
        <v>376</v>
      </c>
      <c r="L68" s="12" t="s">
        <v>376</v>
      </c>
      <c r="M68" s="12" t="s">
        <v>376</v>
      </c>
      <c r="N68" s="12" t="s">
        <v>184</v>
      </c>
      <c r="O68" s="12" t="s">
        <v>185</v>
      </c>
      <c r="P68" s="12" t="s">
        <v>383</v>
      </c>
      <c r="Q68" s="12" t="s">
        <v>384</v>
      </c>
      <c r="R68" s="12">
        <v>4500004785</v>
      </c>
      <c r="T68" s="17">
        <v>4033.8017241379298</v>
      </c>
      <c r="U68" s="17">
        <v>4679.21</v>
      </c>
      <c r="V68" s="14">
        <v>0</v>
      </c>
      <c r="W68" s="14">
        <v>0</v>
      </c>
      <c r="X68" s="12" t="s">
        <v>382</v>
      </c>
      <c r="Y68" s="12" t="s">
        <v>376</v>
      </c>
      <c r="Z68" s="12" t="s">
        <v>381</v>
      </c>
      <c r="AA68" s="12" t="s">
        <v>380</v>
      </c>
      <c r="AB68" s="15">
        <v>0</v>
      </c>
      <c r="AG68" s="12" t="s">
        <v>385</v>
      </c>
      <c r="AH68" s="12" t="s">
        <v>151</v>
      </c>
      <c r="AI68" s="20">
        <v>1</v>
      </c>
      <c r="AJ68" s="14" t="s">
        <v>117</v>
      </c>
      <c r="AK68" s="20">
        <v>1</v>
      </c>
      <c r="AL68" s="12" t="s">
        <v>392</v>
      </c>
      <c r="AQ68" s="12" t="s">
        <v>384</v>
      </c>
      <c r="AR68" s="13">
        <v>44135</v>
      </c>
      <c r="AS68" s="13">
        <v>44135</v>
      </c>
      <c r="AT68" s="12" t="s">
        <v>407</v>
      </c>
    </row>
    <row r="69" spans="1:46" s="15" customFormat="1" x14ac:dyDescent="0.25">
      <c r="A69" s="12">
        <v>2020</v>
      </c>
      <c r="B69" s="13">
        <v>44105</v>
      </c>
      <c r="C69" s="13">
        <v>44135</v>
      </c>
      <c r="D69" s="14" t="s">
        <v>109</v>
      </c>
      <c r="E69" s="14" t="s">
        <v>113</v>
      </c>
      <c r="F69" s="12">
        <v>4500004786</v>
      </c>
      <c r="G69" s="10" t="s">
        <v>404</v>
      </c>
      <c r="I69" s="12" t="s">
        <v>302</v>
      </c>
      <c r="J69" s="21">
        <v>62</v>
      </c>
      <c r="K69" s="12" t="s">
        <v>376</v>
      </c>
      <c r="L69" s="12" t="s">
        <v>376</v>
      </c>
      <c r="M69" s="12" t="s">
        <v>376</v>
      </c>
      <c r="N69" s="12" t="s">
        <v>162</v>
      </c>
      <c r="O69" s="12" t="s">
        <v>169</v>
      </c>
      <c r="P69" s="12" t="s">
        <v>383</v>
      </c>
      <c r="Q69" s="12" t="s">
        <v>384</v>
      </c>
      <c r="R69" s="12">
        <v>4500004786</v>
      </c>
      <c r="T69" s="17">
        <v>11544.120689655199</v>
      </c>
      <c r="U69" s="17">
        <v>13391.18</v>
      </c>
      <c r="V69" s="14">
        <v>0</v>
      </c>
      <c r="W69" s="14">
        <v>0</v>
      </c>
      <c r="X69" s="12" t="s">
        <v>382</v>
      </c>
      <c r="Y69" s="12" t="s">
        <v>376</v>
      </c>
      <c r="Z69" s="12" t="s">
        <v>381</v>
      </c>
      <c r="AA69" s="12" t="s">
        <v>380</v>
      </c>
      <c r="AB69" s="15">
        <v>0</v>
      </c>
      <c r="AG69" s="12" t="s">
        <v>385</v>
      </c>
      <c r="AH69" s="12" t="s">
        <v>151</v>
      </c>
      <c r="AI69" s="20">
        <v>1</v>
      </c>
      <c r="AJ69" s="14" t="s">
        <v>117</v>
      </c>
      <c r="AK69" s="20">
        <v>1</v>
      </c>
      <c r="AL69" s="12" t="s">
        <v>392</v>
      </c>
      <c r="AQ69" s="12" t="s">
        <v>384</v>
      </c>
      <c r="AR69" s="13">
        <v>44135</v>
      </c>
      <c r="AS69" s="13">
        <v>44135</v>
      </c>
      <c r="AT69" s="12" t="s">
        <v>407</v>
      </c>
    </row>
    <row r="70" spans="1:46" s="15" customFormat="1" x14ac:dyDescent="0.25">
      <c r="A70" s="12">
        <v>2020</v>
      </c>
      <c r="B70" s="13">
        <v>44105</v>
      </c>
      <c r="C70" s="13">
        <v>44135</v>
      </c>
      <c r="D70" s="14" t="s">
        <v>109</v>
      </c>
      <c r="E70" s="14" t="s">
        <v>113</v>
      </c>
      <c r="F70" s="12">
        <v>4500004787</v>
      </c>
      <c r="G70" s="10" t="s">
        <v>404</v>
      </c>
      <c r="I70" s="12" t="s">
        <v>302</v>
      </c>
      <c r="J70" s="21">
        <v>63</v>
      </c>
      <c r="K70" s="12" t="s">
        <v>153</v>
      </c>
      <c r="L70" s="12" t="s">
        <v>154</v>
      </c>
      <c r="M70" s="12" t="s">
        <v>155</v>
      </c>
      <c r="N70" s="12" t="s">
        <v>156</v>
      </c>
      <c r="O70" s="12" t="s">
        <v>166</v>
      </c>
      <c r="P70" s="12" t="s">
        <v>383</v>
      </c>
      <c r="Q70" s="12" t="s">
        <v>384</v>
      </c>
      <c r="R70" s="12">
        <v>4500004787</v>
      </c>
      <c r="T70" s="17">
        <v>7708.8017241379303</v>
      </c>
      <c r="U70" s="17">
        <v>8942.2099999999991</v>
      </c>
      <c r="V70" s="14">
        <v>0</v>
      </c>
      <c r="W70" s="14">
        <v>0</v>
      </c>
      <c r="X70" s="12" t="s">
        <v>382</v>
      </c>
      <c r="Y70" s="12" t="s">
        <v>376</v>
      </c>
      <c r="Z70" s="12" t="s">
        <v>381</v>
      </c>
      <c r="AA70" s="12" t="s">
        <v>380</v>
      </c>
      <c r="AB70" s="15">
        <v>0</v>
      </c>
      <c r="AG70" s="12" t="s">
        <v>385</v>
      </c>
      <c r="AH70" s="12" t="s">
        <v>151</v>
      </c>
      <c r="AI70" s="20">
        <v>1</v>
      </c>
      <c r="AJ70" s="14" t="s">
        <v>117</v>
      </c>
      <c r="AK70" s="20">
        <v>1</v>
      </c>
      <c r="AL70" s="12" t="s">
        <v>392</v>
      </c>
      <c r="AQ70" s="12" t="s">
        <v>384</v>
      </c>
      <c r="AR70" s="13">
        <v>44135</v>
      </c>
      <c r="AS70" s="13">
        <v>44135</v>
      </c>
      <c r="AT70" s="12" t="s">
        <v>407</v>
      </c>
    </row>
    <row r="71" spans="1:46" s="15" customFormat="1" x14ac:dyDescent="0.25">
      <c r="A71" s="12">
        <v>2020</v>
      </c>
      <c r="B71" s="13">
        <v>44105</v>
      </c>
      <c r="C71" s="13">
        <v>44135</v>
      </c>
      <c r="D71" s="14" t="s">
        <v>109</v>
      </c>
      <c r="E71" s="14" t="s">
        <v>113</v>
      </c>
      <c r="F71" s="12">
        <v>4500004788</v>
      </c>
      <c r="G71" s="10" t="s">
        <v>404</v>
      </c>
      <c r="I71" s="12" t="s">
        <v>303</v>
      </c>
      <c r="J71" s="21">
        <v>64</v>
      </c>
      <c r="K71" s="12" t="s">
        <v>376</v>
      </c>
      <c r="L71" s="12" t="s">
        <v>376</v>
      </c>
      <c r="M71" s="12" t="s">
        <v>376</v>
      </c>
      <c r="N71" s="12" t="s">
        <v>344</v>
      </c>
      <c r="O71" s="12" t="s">
        <v>365</v>
      </c>
      <c r="P71" s="12" t="s">
        <v>383</v>
      </c>
      <c r="Q71" s="12" t="s">
        <v>384</v>
      </c>
      <c r="R71" s="12">
        <v>4500004788</v>
      </c>
      <c r="T71" s="17">
        <v>2500</v>
      </c>
      <c r="U71" s="17">
        <v>2900</v>
      </c>
      <c r="V71" s="14">
        <v>0</v>
      </c>
      <c r="W71" s="14">
        <v>0</v>
      </c>
      <c r="X71" s="12" t="s">
        <v>382</v>
      </c>
      <c r="Y71" s="12" t="s">
        <v>376</v>
      </c>
      <c r="Z71" s="12" t="s">
        <v>381</v>
      </c>
      <c r="AA71" s="12" t="s">
        <v>380</v>
      </c>
      <c r="AB71" s="15">
        <v>0</v>
      </c>
      <c r="AG71" s="12" t="s">
        <v>385</v>
      </c>
      <c r="AH71" s="12" t="s">
        <v>151</v>
      </c>
      <c r="AI71" s="20">
        <v>1</v>
      </c>
      <c r="AJ71" s="14" t="s">
        <v>117</v>
      </c>
      <c r="AK71" s="20">
        <v>1</v>
      </c>
      <c r="AL71" s="12" t="s">
        <v>392</v>
      </c>
      <c r="AQ71" s="12" t="s">
        <v>384</v>
      </c>
      <c r="AR71" s="13">
        <v>44135</v>
      </c>
      <c r="AS71" s="13">
        <v>44135</v>
      </c>
      <c r="AT71" s="12" t="s">
        <v>407</v>
      </c>
    </row>
    <row r="72" spans="1:46" s="15" customFormat="1" x14ac:dyDescent="0.25">
      <c r="A72" s="12">
        <v>2020</v>
      </c>
      <c r="B72" s="13">
        <v>44105</v>
      </c>
      <c r="C72" s="13">
        <v>44135</v>
      </c>
      <c r="D72" s="14" t="s">
        <v>109</v>
      </c>
      <c r="E72" s="14" t="s">
        <v>115</v>
      </c>
      <c r="F72" s="12">
        <v>4500004789</v>
      </c>
      <c r="G72" s="12" t="s">
        <v>402</v>
      </c>
      <c r="I72" s="12" t="s">
        <v>304</v>
      </c>
      <c r="J72" s="21">
        <v>65</v>
      </c>
      <c r="K72" s="12" t="s">
        <v>376</v>
      </c>
      <c r="L72" s="12" t="s">
        <v>376</v>
      </c>
      <c r="M72" s="12" t="s">
        <v>376</v>
      </c>
      <c r="N72" s="12" t="s">
        <v>173</v>
      </c>
      <c r="O72" s="12" t="s">
        <v>150</v>
      </c>
      <c r="P72" s="12" t="s">
        <v>383</v>
      </c>
      <c r="Q72" s="12" t="s">
        <v>384</v>
      </c>
      <c r="R72" s="12">
        <v>4500004789</v>
      </c>
      <c r="T72" s="17">
        <v>77245.689655172406</v>
      </c>
      <c r="U72" s="17">
        <v>89605</v>
      </c>
      <c r="V72" s="14">
        <v>0</v>
      </c>
      <c r="W72" s="14">
        <v>0</v>
      </c>
      <c r="X72" s="12" t="s">
        <v>382</v>
      </c>
      <c r="Y72" s="12" t="s">
        <v>376</v>
      </c>
      <c r="Z72" s="12" t="s">
        <v>381</v>
      </c>
      <c r="AA72" s="22" t="s">
        <v>405</v>
      </c>
      <c r="AB72" s="15">
        <v>0</v>
      </c>
      <c r="AG72" s="12" t="s">
        <v>385</v>
      </c>
      <c r="AH72" s="12" t="s">
        <v>151</v>
      </c>
      <c r="AI72" s="20">
        <v>1</v>
      </c>
      <c r="AJ72" s="14" t="s">
        <v>117</v>
      </c>
      <c r="AK72" s="20">
        <v>1</v>
      </c>
      <c r="AL72" s="12" t="s">
        <v>392</v>
      </c>
      <c r="AQ72" s="12" t="s">
        <v>384</v>
      </c>
      <c r="AR72" s="13">
        <v>44135</v>
      </c>
      <c r="AS72" s="13">
        <v>44135</v>
      </c>
      <c r="AT72" s="12" t="s">
        <v>406</v>
      </c>
    </row>
    <row r="73" spans="1:46" s="15" customFormat="1" x14ac:dyDescent="0.25">
      <c r="A73" s="12">
        <v>2020</v>
      </c>
      <c r="B73" s="13">
        <v>44105</v>
      </c>
      <c r="C73" s="13">
        <v>44135</v>
      </c>
      <c r="D73" s="14" t="s">
        <v>109</v>
      </c>
      <c r="E73" s="14" t="s">
        <v>115</v>
      </c>
      <c r="F73" s="12">
        <v>4500004790</v>
      </c>
      <c r="G73" s="12" t="s">
        <v>402</v>
      </c>
      <c r="I73" s="12" t="s">
        <v>305</v>
      </c>
      <c r="J73" s="21">
        <v>66</v>
      </c>
      <c r="K73" s="12" t="s">
        <v>376</v>
      </c>
      <c r="L73" s="12" t="s">
        <v>376</v>
      </c>
      <c r="M73" s="12" t="s">
        <v>376</v>
      </c>
      <c r="N73" s="12" t="s">
        <v>173</v>
      </c>
      <c r="O73" s="12" t="s">
        <v>150</v>
      </c>
      <c r="P73" s="12" t="s">
        <v>383</v>
      </c>
      <c r="Q73" s="12" t="s">
        <v>384</v>
      </c>
      <c r="R73" s="12">
        <v>4500004790</v>
      </c>
      <c r="T73" s="17">
        <v>17256.905172413801</v>
      </c>
      <c r="U73" s="17">
        <v>20018.009999999998</v>
      </c>
      <c r="V73" s="14">
        <v>0</v>
      </c>
      <c r="W73" s="14">
        <v>0</v>
      </c>
      <c r="X73" s="12" t="s">
        <v>382</v>
      </c>
      <c r="Y73" s="12" t="s">
        <v>376</v>
      </c>
      <c r="Z73" s="12" t="s">
        <v>381</v>
      </c>
      <c r="AA73" s="22" t="s">
        <v>405</v>
      </c>
      <c r="AB73" s="15">
        <v>0</v>
      </c>
      <c r="AG73" s="12" t="s">
        <v>385</v>
      </c>
      <c r="AH73" s="12" t="s">
        <v>151</v>
      </c>
      <c r="AI73" s="20">
        <v>1</v>
      </c>
      <c r="AJ73" s="14" t="s">
        <v>117</v>
      </c>
      <c r="AK73" s="20">
        <v>1</v>
      </c>
      <c r="AL73" s="12" t="s">
        <v>392</v>
      </c>
      <c r="AQ73" s="12" t="s">
        <v>384</v>
      </c>
      <c r="AR73" s="13">
        <v>44135</v>
      </c>
      <c r="AS73" s="13">
        <v>44135</v>
      </c>
      <c r="AT73" s="12" t="s">
        <v>406</v>
      </c>
    </row>
    <row r="74" spans="1:46" s="15" customFormat="1" x14ac:dyDescent="0.25">
      <c r="A74" s="12">
        <v>2020</v>
      </c>
      <c r="B74" s="13">
        <v>44105</v>
      </c>
      <c r="C74" s="13">
        <v>44135</v>
      </c>
      <c r="D74" s="14" t="s">
        <v>109</v>
      </c>
      <c r="E74" s="14" t="s">
        <v>113</v>
      </c>
      <c r="F74" s="12">
        <v>4500004791</v>
      </c>
      <c r="G74" s="10" t="s">
        <v>404</v>
      </c>
      <c r="I74" s="12" t="s">
        <v>306</v>
      </c>
      <c r="J74" s="21">
        <v>67</v>
      </c>
      <c r="K74" s="12" t="s">
        <v>376</v>
      </c>
      <c r="L74" s="12" t="s">
        <v>376</v>
      </c>
      <c r="M74" s="12" t="s">
        <v>376</v>
      </c>
      <c r="N74" s="12" t="s">
        <v>157</v>
      </c>
      <c r="O74" s="12" t="s">
        <v>167</v>
      </c>
      <c r="P74" s="12" t="s">
        <v>383</v>
      </c>
      <c r="Q74" s="12" t="s">
        <v>384</v>
      </c>
      <c r="R74" s="12">
        <v>4500004791</v>
      </c>
      <c r="T74" s="17">
        <v>5569.81896551724</v>
      </c>
      <c r="U74" s="17">
        <v>6460.99</v>
      </c>
      <c r="V74" s="14">
        <v>0</v>
      </c>
      <c r="W74" s="14">
        <v>0</v>
      </c>
      <c r="X74" s="12" t="s">
        <v>382</v>
      </c>
      <c r="Y74" s="12" t="s">
        <v>376</v>
      </c>
      <c r="Z74" s="12" t="s">
        <v>381</v>
      </c>
      <c r="AA74" s="12" t="s">
        <v>380</v>
      </c>
      <c r="AB74" s="15">
        <v>0</v>
      </c>
      <c r="AG74" s="12" t="s">
        <v>385</v>
      </c>
      <c r="AH74" s="12" t="s">
        <v>151</v>
      </c>
      <c r="AI74" s="20">
        <v>1</v>
      </c>
      <c r="AJ74" s="14" t="s">
        <v>117</v>
      </c>
      <c r="AK74" s="20">
        <v>1</v>
      </c>
      <c r="AL74" s="12" t="s">
        <v>392</v>
      </c>
      <c r="AQ74" s="12" t="s">
        <v>384</v>
      </c>
      <c r="AR74" s="13">
        <v>44135</v>
      </c>
      <c r="AS74" s="13">
        <v>44135</v>
      </c>
      <c r="AT74" s="12" t="s">
        <v>407</v>
      </c>
    </row>
    <row r="75" spans="1:46" s="15" customFormat="1" x14ac:dyDescent="0.25">
      <c r="A75" s="12">
        <v>2020</v>
      </c>
      <c r="B75" s="13">
        <v>44105</v>
      </c>
      <c r="C75" s="13">
        <v>44135</v>
      </c>
      <c r="D75" s="14" t="s">
        <v>109</v>
      </c>
      <c r="E75" s="14" t="s">
        <v>113</v>
      </c>
      <c r="F75" s="12">
        <v>4500004792</v>
      </c>
      <c r="G75" s="10" t="s">
        <v>404</v>
      </c>
      <c r="I75" s="12" t="s">
        <v>307</v>
      </c>
      <c r="J75" s="21">
        <v>68</v>
      </c>
      <c r="K75" s="12" t="s">
        <v>376</v>
      </c>
      <c r="L75" s="12" t="s">
        <v>376</v>
      </c>
      <c r="M75" s="12" t="s">
        <v>376</v>
      </c>
      <c r="N75" s="12" t="s">
        <v>345</v>
      </c>
      <c r="O75" s="12" t="s">
        <v>366</v>
      </c>
      <c r="P75" s="12" t="s">
        <v>383</v>
      </c>
      <c r="Q75" s="12" t="s">
        <v>384</v>
      </c>
      <c r="R75" s="12">
        <v>4500004792</v>
      </c>
      <c r="T75" s="17">
        <v>47921.568965517203</v>
      </c>
      <c r="U75" s="17">
        <v>55589.02</v>
      </c>
      <c r="V75" s="14">
        <v>0</v>
      </c>
      <c r="W75" s="14">
        <v>0</v>
      </c>
      <c r="X75" s="12" t="s">
        <v>382</v>
      </c>
      <c r="Y75" s="12" t="s">
        <v>376</v>
      </c>
      <c r="Z75" s="12" t="s">
        <v>381</v>
      </c>
      <c r="AA75" s="12" t="s">
        <v>380</v>
      </c>
      <c r="AB75" s="15">
        <v>0</v>
      </c>
      <c r="AG75" s="12" t="s">
        <v>385</v>
      </c>
      <c r="AH75" s="12" t="s">
        <v>151</v>
      </c>
      <c r="AI75" s="20">
        <v>1</v>
      </c>
      <c r="AJ75" s="14" t="s">
        <v>117</v>
      </c>
      <c r="AK75" s="20">
        <v>1</v>
      </c>
      <c r="AL75" s="12" t="s">
        <v>392</v>
      </c>
      <c r="AQ75" s="12" t="s">
        <v>384</v>
      </c>
      <c r="AR75" s="13">
        <v>44135</v>
      </c>
      <c r="AS75" s="13">
        <v>44135</v>
      </c>
      <c r="AT75" s="12" t="s">
        <v>407</v>
      </c>
    </row>
    <row r="76" spans="1:46" s="15" customFormat="1" x14ac:dyDescent="0.25">
      <c r="A76" s="12">
        <v>2020</v>
      </c>
      <c r="B76" s="13">
        <v>44105</v>
      </c>
      <c r="C76" s="13">
        <v>44135</v>
      </c>
      <c r="D76" s="14" t="s">
        <v>109</v>
      </c>
      <c r="E76" s="14" t="s">
        <v>113</v>
      </c>
      <c r="F76" s="12">
        <v>4500004793</v>
      </c>
      <c r="G76" s="10" t="s">
        <v>404</v>
      </c>
      <c r="I76" s="12" t="s">
        <v>308</v>
      </c>
      <c r="J76" s="21">
        <v>69</v>
      </c>
      <c r="K76" s="12" t="s">
        <v>376</v>
      </c>
      <c r="L76" s="12" t="s">
        <v>376</v>
      </c>
      <c r="M76" s="12" t="s">
        <v>376</v>
      </c>
      <c r="N76" s="12" t="s">
        <v>346</v>
      </c>
      <c r="O76" s="12" t="s">
        <v>367</v>
      </c>
      <c r="P76" s="12" t="s">
        <v>383</v>
      </c>
      <c r="Q76" s="12" t="s">
        <v>384</v>
      </c>
      <c r="R76" s="16" t="s">
        <v>393</v>
      </c>
      <c r="S76" s="13">
        <v>44139</v>
      </c>
      <c r="T76" s="17">
        <v>435853.49137931003</v>
      </c>
      <c r="U76" s="17">
        <v>505590.05</v>
      </c>
      <c r="V76" s="14">
        <v>0</v>
      </c>
      <c r="W76" s="14">
        <v>0</v>
      </c>
      <c r="X76" s="12" t="s">
        <v>382</v>
      </c>
      <c r="Y76" s="12" t="s">
        <v>376</v>
      </c>
      <c r="Z76" s="12" t="s">
        <v>381</v>
      </c>
      <c r="AA76" s="12" t="s">
        <v>380</v>
      </c>
      <c r="AB76" s="18">
        <v>50559</v>
      </c>
      <c r="AC76" s="13">
        <v>44139</v>
      </c>
      <c r="AD76" s="13">
        <v>44504</v>
      </c>
      <c r="AE76" s="19" t="s">
        <v>394</v>
      </c>
      <c r="AG76" s="12" t="s">
        <v>385</v>
      </c>
      <c r="AH76" s="12" t="s">
        <v>151</v>
      </c>
      <c r="AI76" s="20">
        <v>1</v>
      </c>
      <c r="AJ76" s="14" t="s">
        <v>117</v>
      </c>
      <c r="AK76" s="20">
        <v>1</v>
      </c>
      <c r="AL76" s="12" t="s">
        <v>392</v>
      </c>
      <c r="AQ76" s="12" t="s">
        <v>384</v>
      </c>
      <c r="AR76" s="13">
        <v>44135</v>
      </c>
      <c r="AS76" s="13">
        <v>44135</v>
      </c>
      <c r="AT76" s="12" t="s">
        <v>408</v>
      </c>
    </row>
    <row r="77" spans="1:46" s="15" customFormat="1" x14ac:dyDescent="0.25">
      <c r="A77" s="12">
        <v>2020</v>
      </c>
      <c r="B77" s="13">
        <v>44105</v>
      </c>
      <c r="C77" s="13">
        <v>44135</v>
      </c>
      <c r="D77" s="14" t="s">
        <v>109</v>
      </c>
      <c r="E77" s="14" t="s">
        <v>113</v>
      </c>
      <c r="F77" s="12">
        <v>4500004794</v>
      </c>
      <c r="G77" s="10" t="s">
        <v>404</v>
      </c>
      <c r="I77" s="12" t="s">
        <v>309</v>
      </c>
      <c r="J77" s="21">
        <v>70</v>
      </c>
      <c r="K77" s="12" t="s">
        <v>153</v>
      </c>
      <c r="L77" s="12" t="s">
        <v>154</v>
      </c>
      <c r="M77" s="12" t="s">
        <v>155</v>
      </c>
      <c r="N77" s="12" t="s">
        <v>156</v>
      </c>
      <c r="O77" s="12" t="s">
        <v>166</v>
      </c>
      <c r="P77" s="12" t="s">
        <v>383</v>
      </c>
      <c r="Q77" s="12" t="s">
        <v>384</v>
      </c>
      <c r="R77" s="12">
        <v>4500004794</v>
      </c>
      <c r="T77" s="17">
        <v>35874.396551724101</v>
      </c>
      <c r="U77" s="17">
        <v>41614.300000000003</v>
      </c>
      <c r="V77" s="14">
        <v>0</v>
      </c>
      <c r="W77" s="14">
        <v>0</v>
      </c>
      <c r="X77" s="12" t="s">
        <v>382</v>
      </c>
      <c r="Y77" s="12" t="s">
        <v>376</v>
      </c>
      <c r="Z77" s="12" t="s">
        <v>381</v>
      </c>
      <c r="AA77" s="12" t="s">
        <v>380</v>
      </c>
      <c r="AB77" s="15">
        <v>0</v>
      </c>
      <c r="AG77" s="12" t="s">
        <v>385</v>
      </c>
      <c r="AH77" s="12" t="s">
        <v>151</v>
      </c>
      <c r="AI77" s="20">
        <v>1</v>
      </c>
      <c r="AJ77" s="14" t="s">
        <v>117</v>
      </c>
      <c r="AK77" s="20">
        <v>1</v>
      </c>
      <c r="AL77" s="12" t="s">
        <v>392</v>
      </c>
      <c r="AQ77" s="12" t="s">
        <v>384</v>
      </c>
      <c r="AR77" s="13">
        <v>44135</v>
      </c>
      <c r="AS77" s="13">
        <v>44135</v>
      </c>
      <c r="AT77" s="12" t="s">
        <v>407</v>
      </c>
    </row>
    <row r="78" spans="1:46" s="15" customFormat="1" x14ac:dyDescent="0.25">
      <c r="A78" s="12">
        <v>2020</v>
      </c>
      <c r="B78" s="13">
        <v>44105</v>
      </c>
      <c r="C78" s="13">
        <v>44135</v>
      </c>
      <c r="D78" s="14" t="s">
        <v>109</v>
      </c>
      <c r="E78" s="14" t="s">
        <v>113</v>
      </c>
      <c r="F78" s="12">
        <v>4500004795</v>
      </c>
      <c r="G78" s="10" t="s">
        <v>404</v>
      </c>
      <c r="I78" s="12" t="s">
        <v>310</v>
      </c>
      <c r="J78" s="21">
        <v>71</v>
      </c>
      <c r="K78" s="12" t="s">
        <v>376</v>
      </c>
      <c r="L78" s="12" t="s">
        <v>376</v>
      </c>
      <c r="M78" s="12" t="s">
        <v>376</v>
      </c>
      <c r="N78" s="12" t="s">
        <v>191</v>
      </c>
      <c r="O78" s="12" t="s">
        <v>192</v>
      </c>
      <c r="P78" s="12" t="s">
        <v>383</v>
      </c>
      <c r="Q78" s="12" t="s">
        <v>384</v>
      </c>
      <c r="R78" s="12">
        <v>4500004795</v>
      </c>
      <c r="T78" s="17">
        <v>86000</v>
      </c>
      <c r="U78" s="17">
        <v>99760</v>
      </c>
      <c r="V78" s="14">
        <v>0</v>
      </c>
      <c r="W78" s="14">
        <v>0</v>
      </c>
      <c r="X78" s="12" t="s">
        <v>382</v>
      </c>
      <c r="Y78" s="12" t="s">
        <v>376</v>
      </c>
      <c r="Z78" s="12" t="s">
        <v>381</v>
      </c>
      <c r="AA78" s="12" t="s">
        <v>380</v>
      </c>
      <c r="AB78" s="15">
        <v>0</v>
      </c>
      <c r="AG78" s="12" t="s">
        <v>385</v>
      </c>
      <c r="AH78" s="12" t="s">
        <v>151</v>
      </c>
      <c r="AI78" s="20">
        <v>1</v>
      </c>
      <c r="AJ78" s="14" t="s">
        <v>117</v>
      </c>
      <c r="AK78" s="20">
        <v>1</v>
      </c>
      <c r="AL78" s="12" t="s">
        <v>392</v>
      </c>
      <c r="AQ78" s="12" t="s">
        <v>384</v>
      </c>
      <c r="AR78" s="13">
        <v>44135</v>
      </c>
      <c r="AS78" s="13">
        <v>44135</v>
      </c>
      <c r="AT78" s="12" t="s">
        <v>407</v>
      </c>
    </row>
    <row r="79" spans="1:46" s="15" customFormat="1" x14ac:dyDescent="0.25">
      <c r="A79" s="12">
        <v>2020</v>
      </c>
      <c r="B79" s="13">
        <v>44105</v>
      </c>
      <c r="C79" s="13">
        <v>44135</v>
      </c>
      <c r="D79" s="14" t="s">
        <v>109</v>
      </c>
      <c r="E79" s="14" t="s">
        <v>113</v>
      </c>
      <c r="F79" s="12">
        <v>4500004796</v>
      </c>
      <c r="G79" s="10" t="s">
        <v>404</v>
      </c>
      <c r="I79" s="12" t="s">
        <v>311</v>
      </c>
      <c r="J79" s="21">
        <v>72</v>
      </c>
      <c r="K79" s="12" t="s">
        <v>177</v>
      </c>
      <c r="L79" s="12" t="s">
        <v>178</v>
      </c>
      <c r="M79" s="12" t="s">
        <v>179</v>
      </c>
      <c r="N79" s="12" t="s">
        <v>180</v>
      </c>
      <c r="O79" s="12" t="s">
        <v>181</v>
      </c>
      <c r="P79" s="12" t="s">
        <v>383</v>
      </c>
      <c r="Q79" s="12" t="s">
        <v>384</v>
      </c>
      <c r="R79" s="12">
        <v>4500004796</v>
      </c>
      <c r="T79" s="17">
        <v>975</v>
      </c>
      <c r="U79" s="17">
        <v>1131</v>
      </c>
      <c r="V79" s="14">
        <v>0</v>
      </c>
      <c r="W79" s="14">
        <v>0</v>
      </c>
      <c r="X79" s="12" t="s">
        <v>382</v>
      </c>
      <c r="Y79" s="12" t="s">
        <v>376</v>
      </c>
      <c r="Z79" s="12" t="s">
        <v>381</v>
      </c>
      <c r="AA79" s="12" t="s">
        <v>380</v>
      </c>
      <c r="AB79" s="15">
        <v>0</v>
      </c>
      <c r="AG79" s="12" t="s">
        <v>385</v>
      </c>
      <c r="AH79" s="12" t="s">
        <v>151</v>
      </c>
      <c r="AI79" s="20">
        <v>1</v>
      </c>
      <c r="AJ79" s="14" t="s">
        <v>117</v>
      </c>
      <c r="AK79" s="20">
        <v>1</v>
      </c>
      <c r="AL79" s="12" t="s">
        <v>392</v>
      </c>
      <c r="AQ79" s="12" t="s">
        <v>384</v>
      </c>
      <c r="AR79" s="13">
        <v>44135</v>
      </c>
      <c r="AS79" s="13">
        <v>44135</v>
      </c>
      <c r="AT79" s="12" t="s">
        <v>407</v>
      </c>
    </row>
    <row r="80" spans="1:46" s="15" customFormat="1" x14ac:dyDescent="0.25">
      <c r="A80" s="12">
        <v>2020</v>
      </c>
      <c r="B80" s="13">
        <v>44105</v>
      </c>
      <c r="C80" s="13">
        <v>44135</v>
      </c>
      <c r="D80" s="14" t="s">
        <v>109</v>
      </c>
      <c r="E80" s="14" t="s">
        <v>113</v>
      </c>
      <c r="F80" s="12">
        <v>4500004797</v>
      </c>
      <c r="G80" s="10" t="s">
        <v>404</v>
      </c>
      <c r="I80" s="12" t="s">
        <v>312</v>
      </c>
      <c r="J80" s="21">
        <v>73</v>
      </c>
      <c r="K80" s="12" t="s">
        <v>376</v>
      </c>
      <c r="L80" s="12" t="s">
        <v>376</v>
      </c>
      <c r="M80" s="12" t="s">
        <v>376</v>
      </c>
      <c r="N80" s="12" t="s">
        <v>340</v>
      </c>
      <c r="O80" s="12" t="s">
        <v>361</v>
      </c>
      <c r="P80" s="12" t="s">
        <v>383</v>
      </c>
      <c r="Q80" s="12" t="s">
        <v>384</v>
      </c>
      <c r="R80" s="12">
        <v>4500004797</v>
      </c>
      <c r="T80" s="17">
        <v>188969.637931034</v>
      </c>
      <c r="U80" s="17">
        <v>219204.78</v>
      </c>
      <c r="V80" s="14">
        <v>0</v>
      </c>
      <c r="W80" s="14">
        <v>0</v>
      </c>
      <c r="X80" s="12" t="s">
        <v>382</v>
      </c>
      <c r="Y80" s="12" t="s">
        <v>376</v>
      </c>
      <c r="Z80" s="12" t="s">
        <v>381</v>
      </c>
      <c r="AA80" s="12" t="s">
        <v>380</v>
      </c>
      <c r="AB80" s="15">
        <v>0</v>
      </c>
      <c r="AG80" s="12" t="s">
        <v>385</v>
      </c>
      <c r="AH80" s="12" t="s">
        <v>151</v>
      </c>
      <c r="AI80" s="20">
        <v>1</v>
      </c>
      <c r="AJ80" s="14" t="s">
        <v>117</v>
      </c>
      <c r="AK80" s="20">
        <v>1</v>
      </c>
      <c r="AL80" s="12" t="s">
        <v>392</v>
      </c>
      <c r="AQ80" s="12" t="s">
        <v>384</v>
      </c>
      <c r="AR80" s="13">
        <v>44135</v>
      </c>
      <c r="AS80" s="13">
        <v>44135</v>
      </c>
      <c r="AT80" s="12" t="s">
        <v>407</v>
      </c>
    </row>
    <row r="81" spans="1:46" s="15" customFormat="1" x14ac:dyDescent="0.25">
      <c r="A81" s="12">
        <v>2020</v>
      </c>
      <c r="B81" s="13">
        <v>44105</v>
      </c>
      <c r="C81" s="13">
        <v>44135</v>
      </c>
      <c r="D81" s="14" t="s">
        <v>109</v>
      </c>
      <c r="E81" s="14" t="s">
        <v>113</v>
      </c>
      <c r="F81" s="12">
        <v>4500004798</v>
      </c>
      <c r="G81" s="10" t="s">
        <v>404</v>
      </c>
      <c r="I81" s="12" t="s">
        <v>313</v>
      </c>
      <c r="J81" s="21">
        <v>74</v>
      </c>
      <c r="K81" s="12" t="s">
        <v>153</v>
      </c>
      <c r="L81" s="12" t="s">
        <v>154</v>
      </c>
      <c r="M81" s="12" t="s">
        <v>155</v>
      </c>
      <c r="N81" s="12" t="s">
        <v>156</v>
      </c>
      <c r="O81" s="12" t="s">
        <v>166</v>
      </c>
      <c r="P81" s="12" t="s">
        <v>383</v>
      </c>
      <c r="Q81" s="12" t="s">
        <v>384</v>
      </c>
      <c r="R81" s="12">
        <v>4500004798</v>
      </c>
      <c r="T81" s="17">
        <v>8908.5</v>
      </c>
      <c r="U81" s="17">
        <v>10333.86</v>
      </c>
      <c r="V81" s="14">
        <v>0</v>
      </c>
      <c r="W81" s="14">
        <v>0</v>
      </c>
      <c r="X81" s="12" t="s">
        <v>382</v>
      </c>
      <c r="Y81" s="12" t="s">
        <v>376</v>
      </c>
      <c r="Z81" s="12" t="s">
        <v>381</v>
      </c>
      <c r="AA81" s="12" t="s">
        <v>380</v>
      </c>
      <c r="AB81" s="15">
        <v>0</v>
      </c>
      <c r="AG81" s="12" t="s">
        <v>385</v>
      </c>
      <c r="AH81" s="12" t="s">
        <v>151</v>
      </c>
      <c r="AI81" s="20">
        <v>1</v>
      </c>
      <c r="AJ81" s="14" t="s">
        <v>117</v>
      </c>
      <c r="AK81" s="20">
        <v>1</v>
      </c>
      <c r="AL81" s="12" t="s">
        <v>392</v>
      </c>
      <c r="AQ81" s="12" t="s">
        <v>384</v>
      </c>
      <c r="AR81" s="13">
        <v>44135</v>
      </c>
      <c r="AS81" s="13">
        <v>44135</v>
      </c>
      <c r="AT81" s="12" t="s">
        <v>407</v>
      </c>
    </row>
    <row r="82" spans="1:46" s="15" customFormat="1" x14ac:dyDescent="0.25">
      <c r="A82" s="12">
        <v>2020</v>
      </c>
      <c r="B82" s="13">
        <v>44105</v>
      </c>
      <c r="C82" s="13">
        <v>44135</v>
      </c>
      <c r="D82" s="14" t="s">
        <v>109</v>
      </c>
      <c r="E82" s="14" t="s">
        <v>113</v>
      </c>
      <c r="F82" s="12">
        <v>4500004799</v>
      </c>
      <c r="G82" s="10" t="s">
        <v>404</v>
      </c>
      <c r="I82" s="12" t="s">
        <v>313</v>
      </c>
      <c r="J82" s="21">
        <v>75</v>
      </c>
      <c r="K82" s="12" t="s">
        <v>376</v>
      </c>
      <c r="L82" s="12" t="s">
        <v>376</v>
      </c>
      <c r="M82" s="12" t="s">
        <v>376</v>
      </c>
      <c r="N82" s="12" t="s">
        <v>162</v>
      </c>
      <c r="O82" s="12" t="s">
        <v>169</v>
      </c>
      <c r="P82" s="12" t="s">
        <v>383</v>
      </c>
      <c r="Q82" s="12" t="s">
        <v>384</v>
      </c>
      <c r="R82" s="12">
        <v>4500004799</v>
      </c>
      <c r="T82" s="17">
        <v>6612.3620689655199</v>
      </c>
      <c r="U82" s="17">
        <v>7670.34</v>
      </c>
      <c r="V82" s="14">
        <v>0</v>
      </c>
      <c r="W82" s="14">
        <v>0</v>
      </c>
      <c r="X82" s="12" t="s">
        <v>382</v>
      </c>
      <c r="Y82" s="12" t="s">
        <v>376</v>
      </c>
      <c r="Z82" s="12" t="s">
        <v>381</v>
      </c>
      <c r="AA82" s="12" t="s">
        <v>380</v>
      </c>
      <c r="AB82" s="15">
        <v>0</v>
      </c>
      <c r="AG82" s="12" t="s">
        <v>385</v>
      </c>
      <c r="AH82" s="12" t="s">
        <v>151</v>
      </c>
      <c r="AI82" s="20">
        <v>1</v>
      </c>
      <c r="AJ82" s="14" t="s">
        <v>117</v>
      </c>
      <c r="AK82" s="20">
        <v>1</v>
      </c>
      <c r="AL82" s="12" t="s">
        <v>392</v>
      </c>
      <c r="AQ82" s="12" t="s">
        <v>384</v>
      </c>
      <c r="AR82" s="13">
        <v>44135</v>
      </c>
      <c r="AS82" s="13">
        <v>44135</v>
      </c>
      <c r="AT82" s="12" t="s">
        <v>407</v>
      </c>
    </row>
    <row r="83" spans="1:46" s="15" customFormat="1" x14ac:dyDescent="0.25">
      <c r="A83" s="12">
        <v>2020</v>
      </c>
      <c r="B83" s="13">
        <v>44105</v>
      </c>
      <c r="C83" s="13">
        <v>44135</v>
      </c>
      <c r="D83" s="14" t="s">
        <v>109</v>
      </c>
      <c r="E83" s="14" t="s">
        <v>113</v>
      </c>
      <c r="F83" s="12">
        <v>4500004800</v>
      </c>
      <c r="G83" s="10" t="s">
        <v>404</v>
      </c>
      <c r="I83" s="12" t="s">
        <v>314</v>
      </c>
      <c r="J83" s="21">
        <v>76</v>
      </c>
      <c r="K83" s="12" t="s">
        <v>376</v>
      </c>
      <c r="L83" s="12" t="s">
        <v>376</v>
      </c>
      <c r="M83" s="12" t="s">
        <v>376</v>
      </c>
      <c r="N83" s="12" t="s">
        <v>347</v>
      </c>
      <c r="O83" s="12" t="s">
        <v>368</v>
      </c>
      <c r="P83" s="12" t="s">
        <v>383</v>
      </c>
      <c r="Q83" s="12" t="s">
        <v>384</v>
      </c>
      <c r="R83" s="12">
        <v>4500004800</v>
      </c>
      <c r="T83" s="17">
        <v>20725</v>
      </c>
      <c r="U83" s="17">
        <v>24041</v>
      </c>
      <c r="V83" s="14">
        <v>0</v>
      </c>
      <c r="W83" s="14">
        <v>0</v>
      </c>
      <c r="X83" s="12" t="s">
        <v>382</v>
      </c>
      <c r="Y83" s="12" t="s">
        <v>376</v>
      </c>
      <c r="Z83" s="12" t="s">
        <v>381</v>
      </c>
      <c r="AA83" s="12" t="s">
        <v>380</v>
      </c>
      <c r="AB83" s="15">
        <v>0</v>
      </c>
      <c r="AG83" s="12" t="s">
        <v>385</v>
      </c>
      <c r="AH83" s="12" t="s">
        <v>151</v>
      </c>
      <c r="AI83" s="20">
        <v>1</v>
      </c>
      <c r="AJ83" s="14" t="s">
        <v>117</v>
      </c>
      <c r="AK83" s="20">
        <v>1</v>
      </c>
      <c r="AL83" s="12" t="s">
        <v>392</v>
      </c>
      <c r="AQ83" s="12" t="s">
        <v>384</v>
      </c>
      <c r="AR83" s="13">
        <v>44135</v>
      </c>
      <c r="AS83" s="13">
        <v>44135</v>
      </c>
      <c r="AT83" s="12" t="s">
        <v>407</v>
      </c>
    </row>
    <row r="84" spans="1:46" s="15" customFormat="1" x14ac:dyDescent="0.25">
      <c r="A84" s="12">
        <v>2020</v>
      </c>
      <c r="B84" s="13">
        <v>44105</v>
      </c>
      <c r="C84" s="13">
        <v>44135</v>
      </c>
      <c r="D84" s="14" t="s">
        <v>109</v>
      </c>
      <c r="E84" s="14" t="s">
        <v>113</v>
      </c>
      <c r="F84" s="12">
        <v>4500004800</v>
      </c>
      <c r="G84" s="10" t="s">
        <v>404</v>
      </c>
      <c r="I84" s="12" t="s">
        <v>314</v>
      </c>
      <c r="J84" s="21">
        <v>77</v>
      </c>
      <c r="K84" s="12" t="s">
        <v>376</v>
      </c>
      <c r="L84" s="12" t="s">
        <v>376</v>
      </c>
      <c r="M84" s="12" t="s">
        <v>376</v>
      </c>
      <c r="N84" s="12" t="s">
        <v>347</v>
      </c>
      <c r="O84" s="12" t="s">
        <v>368</v>
      </c>
      <c r="P84" s="12" t="s">
        <v>383</v>
      </c>
      <c r="Q84" s="12" t="s">
        <v>384</v>
      </c>
      <c r="R84" s="12">
        <v>4500004800</v>
      </c>
      <c r="T84" s="17">
        <v>20725</v>
      </c>
      <c r="U84" s="17">
        <v>24041</v>
      </c>
      <c r="V84" s="14">
        <v>0</v>
      </c>
      <c r="W84" s="14">
        <v>0</v>
      </c>
      <c r="X84" s="12" t="s">
        <v>382</v>
      </c>
      <c r="Y84" s="12" t="s">
        <v>376</v>
      </c>
      <c r="Z84" s="12" t="s">
        <v>381</v>
      </c>
      <c r="AA84" s="12" t="s">
        <v>380</v>
      </c>
      <c r="AB84" s="15">
        <v>0</v>
      </c>
      <c r="AG84" s="12" t="s">
        <v>385</v>
      </c>
      <c r="AH84" s="12" t="s">
        <v>151</v>
      </c>
      <c r="AI84" s="20">
        <v>1</v>
      </c>
      <c r="AJ84" s="14" t="s">
        <v>117</v>
      </c>
      <c r="AK84" s="20">
        <v>1</v>
      </c>
      <c r="AL84" s="12" t="s">
        <v>392</v>
      </c>
      <c r="AQ84" s="12" t="s">
        <v>384</v>
      </c>
      <c r="AR84" s="13">
        <v>44135</v>
      </c>
      <c r="AS84" s="13">
        <v>44135</v>
      </c>
      <c r="AT84" s="12" t="s">
        <v>407</v>
      </c>
    </row>
    <row r="85" spans="1:46" s="15" customFormat="1" x14ac:dyDescent="0.25">
      <c r="A85" s="12">
        <v>2020</v>
      </c>
      <c r="B85" s="13">
        <v>44105</v>
      </c>
      <c r="C85" s="13">
        <v>44135</v>
      </c>
      <c r="D85" s="14" t="s">
        <v>109</v>
      </c>
      <c r="E85" s="14" t="s">
        <v>113</v>
      </c>
      <c r="F85" s="12">
        <v>4500004801</v>
      </c>
      <c r="G85" s="10" t="s">
        <v>404</v>
      </c>
      <c r="I85" s="12" t="s">
        <v>315</v>
      </c>
      <c r="J85" s="21">
        <v>78</v>
      </c>
      <c r="K85" s="12" t="s">
        <v>376</v>
      </c>
      <c r="L85" s="12" t="s">
        <v>376</v>
      </c>
      <c r="M85" s="12" t="s">
        <v>376</v>
      </c>
      <c r="N85" s="12" t="s">
        <v>215</v>
      </c>
      <c r="O85" s="12" t="s">
        <v>216</v>
      </c>
      <c r="P85" s="12" t="s">
        <v>383</v>
      </c>
      <c r="Q85" s="12" t="s">
        <v>384</v>
      </c>
      <c r="R85" s="12">
        <v>4500004801</v>
      </c>
      <c r="T85" s="17">
        <v>20000</v>
      </c>
      <c r="U85" s="17">
        <v>23200</v>
      </c>
      <c r="V85" s="14">
        <v>0</v>
      </c>
      <c r="W85" s="14">
        <v>0</v>
      </c>
      <c r="X85" s="12" t="s">
        <v>382</v>
      </c>
      <c r="Y85" s="12" t="s">
        <v>376</v>
      </c>
      <c r="Z85" s="12" t="s">
        <v>381</v>
      </c>
      <c r="AA85" s="12" t="s">
        <v>380</v>
      </c>
      <c r="AB85" s="15">
        <v>0</v>
      </c>
      <c r="AG85" s="12" t="s">
        <v>385</v>
      </c>
      <c r="AH85" s="12" t="s">
        <v>151</v>
      </c>
      <c r="AI85" s="20">
        <v>1</v>
      </c>
      <c r="AJ85" s="14" t="s">
        <v>117</v>
      </c>
      <c r="AK85" s="20">
        <v>1</v>
      </c>
      <c r="AL85" s="12" t="s">
        <v>392</v>
      </c>
      <c r="AQ85" s="12" t="s">
        <v>384</v>
      </c>
      <c r="AR85" s="13">
        <v>44135</v>
      </c>
      <c r="AS85" s="13">
        <v>44135</v>
      </c>
      <c r="AT85" s="12" t="s">
        <v>407</v>
      </c>
    </row>
    <row r="86" spans="1:46" s="15" customFormat="1" x14ac:dyDescent="0.25">
      <c r="A86" s="12">
        <v>2020</v>
      </c>
      <c r="B86" s="13">
        <v>44105</v>
      </c>
      <c r="C86" s="13">
        <v>44135</v>
      </c>
      <c r="D86" s="14" t="s">
        <v>109</v>
      </c>
      <c r="E86" s="14" t="s">
        <v>113</v>
      </c>
      <c r="F86" s="12">
        <v>4500004802</v>
      </c>
      <c r="G86" s="10" t="s">
        <v>404</v>
      </c>
      <c r="I86" s="12" t="s">
        <v>316</v>
      </c>
      <c r="J86" s="21">
        <v>79</v>
      </c>
      <c r="K86" s="12" t="s">
        <v>376</v>
      </c>
      <c r="L86" s="12" t="s">
        <v>376</v>
      </c>
      <c r="M86" s="12" t="s">
        <v>376</v>
      </c>
      <c r="N86" s="12" t="s">
        <v>213</v>
      </c>
      <c r="O86" s="12" t="s">
        <v>214</v>
      </c>
      <c r="P86" s="12" t="s">
        <v>383</v>
      </c>
      <c r="Q86" s="12" t="s">
        <v>384</v>
      </c>
      <c r="R86" s="12">
        <v>4500004802</v>
      </c>
      <c r="T86" s="17">
        <v>2850</v>
      </c>
      <c r="U86" s="17">
        <v>3306</v>
      </c>
      <c r="V86" s="14">
        <v>0</v>
      </c>
      <c r="W86" s="14">
        <v>0</v>
      </c>
      <c r="X86" s="12" t="s">
        <v>382</v>
      </c>
      <c r="Y86" s="12" t="s">
        <v>376</v>
      </c>
      <c r="Z86" s="12" t="s">
        <v>381</v>
      </c>
      <c r="AA86" s="12" t="s">
        <v>380</v>
      </c>
      <c r="AB86" s="15">
        <v>0</v>
      </c>
      <c r="AG86" s="12" t="s">
        <v>385</v>
      </c>
      <c r="AH86" s="12" t="s">
        <v>151</v>
      </c>
      <c r="AI86" s="20">
        <v>1</v>
      </c>
      <c r="AJ86" s="14" t="s">
        <v>117</v>
      </c>
      <c r="AK86" s="20">
        <v>1</v>
      </c>
      <c r="AL86" s="12" t="s">
        <v>392</v>
      </c>
      <c r="AQ86" s="12" t="s">
        <v>384</v>
      </c>
      <c r="AR86" s="13">
        <v>44135</v>
      </c>
      <c r="AS86" s="13">
        <v>44135</v>
      </c>
      <c r="AT86" s="12" t="s">
        <v>407</v>
      </c>
    </row>
    <row r="87" spans="1:46" s="15" customFormat="1" x14ac:dyDescent="0.25">
      <c r="A87" s="12">
        <v>2020</v>
      </c>
      <c r="B87" s="13">
        <v>44105</v>
      </c>
      <c r="C87" s="13">
        <v>44135</v>
      </c>
      <c r="D87" s="14" t="s">
        <v>109</v>
      </c>
      <c r="E87" s="14" t="s">
        <v>113</v>
      </c>
      <c r="F87" s="12">
        <v>4500004803</v>
      </c>
      <c r="G87" s="10" t="s">
        <v>404</v>
      </c>
      <c r="I87" s="12" t="s">
        <v>317</v>
      </c>
      <c r="J87" s="21">
        <v>80</v>
      </c>
      <c r="K87" s="12" t="s">
        <v>376</v>
      </c>
      <c r="L87" s="12" t="s">
        <v>376</v>
      </c>
      <c r="M87" s="12" t="s">
        <v>376</v>
      </c>
      <c r="N87" s="12" t="s">
        <v>348</v>
      </c>
      <c r="O87" s="12" t="s">
        <v>369</v>
      </c>
      <c r="P87" s="12" t="s">
        <v>383</v>
      </c>
      <c r="Q87" s="12" t="s">
        <v>384</v>
      </c>
      <c r="R87" s="12">
        <v>4500004803</v>
      </c>
      <c r="T87" s="17">
        <v>199668.22413793101</v>
      </c>
      <c r="U87" s="17">
        <v>231615.14</v>
      </c>
      <c r="V87" s="14">
        <v>0</v>
      </c>
      <c r="W87" s="14">
        <v>0</v>
      </c>
      <c r="X87" s="12" t="s">
        <v>382</v>
      </c>
      <c r="Y87" s="12" t="s">
        <v>376</v>
      </c>
      <c r="Z87" s="12" t="s">
        <v>381</v>
      </c>
      <c r="AA87" s="12" t="s">
        <v>380</v>
      </c>
      <c r="AB87" s="15">
        <v>0</v>
      </c>
      <c r="AG87" s="12" t="s">
        <v>385</v>
      </c>
      <c r="AH87" s="12" t="s">
        <v>151</v>
      </c>
      <c r="AI87" s="20">
        <v>1</v>
      </c>
      <c r="AJ87" s="14" t="s">
        <v>117</v>
      </c>
      <c r="AK87" s="20">
        <v>1</v>
      </c>
      <c r="AL87" s="12" t="s">
        <v>392</v>
      </c>
      <c r="AQ87" s="12" t="s">
        <v>384</v>
      </c>
      <c r="AR87" s="13">
        <v>44135</v>
      </c>
      <c r="AS87" s="13">
        <v>44135</v>
      </c>
      <c r="AT87" s="12" t="s">
        <v>407</v>
      </c>
    </row>
    <row r="88" spans="1:46" s="15" customFormat="1" x14ac:dyDescent="0.25">
      <c r="A88" s="12">
        <v>2020</v>
      </c>
      <c r="B88" s="13">
        <v>44105</v>
      </c>
      <c r="C88" s="13">
        <v>44135</v>
      </c>
      <c r="D88" s="14" t="s">
        <v>109</v>
      </c>
      <c r="E88" s="14" t="s">
        <v>113</v>
      </c>
      <c r="F88" s="12">
        <v>4500004804</v>
      </c>
      <c r="G88" s="10" t="s">
        <v>404</v>
      </c>
      <c r="I88" s="12" t="s">
        <v>318</v>
      </c>
      <c r="J88" s="21">
        <v>81</v>
      </c>
      <c r="K88" s="12" t="s">
        <v>349</v>
      </c>
      <c r="L88" s="12" t="s">
        <v>350</v>
      </c>
      <c r="M88" s="12" t="s">
        <v>351</v>
      </c>
      <c r="N88" s="12" t="s">
        <v>352</v>
      </c>
      <c r="O88" s="12" t="s">
        <v>370</v>
      </c>
      <c r="P88" s="12" t="s">
        <v>383</v>
      </c>
      <c r="Q88" s="12" t="s">
        <v>384</v>
      </c>
      <c r="R88" s="12">
        <v>4500004804</v>
      </c>
      <c r="T88" s="17">
        <v>6080</v>
      </c>
      <c r="U88" s="17">
        <v>7052.8</v>
      </c>
      <c r="V88" s="14">
        <v>0</v>
      </c>
      <c r="W88" s="14">
        <v>0</v>
      </c>
      <c r="X88" s="12" t="s">
        <v>382</v>
      </c>
      <c r="Y88" s="12" t="s">
        <v>376</v>
      </c>
      <c r="Z88" s="12" t="s">
        <v>381</v>
      </c>
      <c r="AA88" s="12" t="s">
        <v>380</v>
      </c>
      <c r="AB88" s="15">
        <v>0</v>
      </c>
      <c r="AG88" s="12" t="s">
        <v>385</v>
      </c>
      <c r="AH88" s="12" t="s">
        <v>151</v>
      </c>
      <c r="AI88" s="20">
        <v>1</v>
      </c>
      <c r="AJ88" s="14" t="s">
        <v>117</v>
      </c>
      <c r="AK88" s="20">
        <v>1</v>
      </c>
      <c r="AL88" s="12" t="s">
        <v>392</v>
      </c>
      <c r="AQ88" s="12" t="s">
        <v>384</v>
      </c>
      <c r="AR88" s="13">
        <v>44135</v>
      </c>
      <c r="AS88" s="13">
        <v>44135</v>
      </c>
      <c r="AT88" s="12" t="s">
        <v>407</v>
      </c>
    </row>
    <row r="89" spans="1:46" s="15" customFormat="1" x14ac:dyDescent="0.25">
      <c r="A89" s="12">
        <v>2020</v>
      </c>
      <c r="B89" s="13">
        <v>44105</v>
      </c>
      <c r="C89" s="13">
        <v>44135</v>
      </c>
      <c r="D89" s="14" t="s">
        <v>109</v>
      </c>
      <c r="E89" s="14" t="s">
        <v>113</v>
      </c>
      <c r="F89" s="12">
        <v>4500004806</v>
      </c>
      <c r="G89" s="10" t="s">
        <v>404</v>
      </c>
      <c r="I89" s="12" t="s">
        <v>319</v>
      </c>
      <c r="J89" s="21">
        <v>82</v>
      </c>
      <c r="K89" s="12" t="s">
        <v>376</v>
      </c>
      <c r="L89" s="12" t="s">
        <v>376</v>
      </c>
      <c r="M89" s="12" t="s">
        <v>376</v>
      </c>
      <c r="N89" s="12" t="s">
        <v>162</v>
      </c>
      <c r="O89" s="12" t="s">
        <v>169</v>
      </c>
      <c r="P89" s="12" t="s">
        <v>383</v>
      </c>
      <c r="Q89" s="12" t="s">
        <v>384</v>
      </c>
      <c r="R89" s="12">
        <v>4500004806</v>
      </c>
      <c r="T89" s="17">
        <v>4597.0603448275897</v>
      </c>
      <c r="U89" s="17">
        <v>5332.59</v>
      </c>
      <c r="V89" s="14">
        <v>0</v>
      </c>
      <c r="W89" s="14">
        <v>0</v>
      </c>
      <c r="X89" s="12" t="s">
        <v>382</v>
      </c>
      <c r="Y89" s="12" t="s">
        <v>376</v>
      </c>
      <c r="Z89" s="12" t="s">
        <v>381</v>
      </c>
      <c r="AA89" s="12" t="s">
        <v>380</v>
      </c>
      <c r="AB89" s="15">
        <v>0</v>
      </c>
      <c r="AG89" s="12" t="s">
        <v>385</v>
      </c>
      <c r="AH89" s="12" t="s">
        <v>151</v>
      </c>
      <c r="AI89" s="20">
        <v>1</v>
      </c>
      <c r="AJ89" s="14" t="s">
        <v>117</v>
      </c>
      <c r="AK89" s="20">
        <v>1</v>
      </c>
      <c r="AL89" s="12" t="s">
        <v>392</v>
      </c>
      <c r="AQ89" s="12" t="s">
        <v>384</v>
      </c>
      <c r="AR89" s="13">
        <v>44135</v>
      </c>
      <c r="AS89" s="13">
        <v>44135</v>
      </c>
      <c r="AT89" s="12" t="s">
        <v>407</v>
      </c>
    </row>
    <row r="90" spans="1:46" s="15" customFormat="1" x14ac:dyDescent="0.25">
      <c r="A90" s="12">
        <v>2020</v>
      </c>
      <c r="B90" s="13">
        <v>44105</v>
      </c>
      <c r="C90" s="13">
        <v>44135</v>
      </c>
      <c r="D90" s="14" t="s">
        <v>109</v>
      </c>
      <c r="E90" s="14" t="s">
        <v>113</v>
      </c>
      <c r="F90" s="12">
        <v>4500004807</v>
      </c>
      <c r="G90" s="10" t="s">
        <v>404</v>
      </c>
      <c r="I90" s="12" t="s">
        <v>320</v>
      </c>
      <c r="J90" s="21">
        <v>83</v>
      </c>
      <c r="K90" s="12" t="s">
        <v>376</v>
      </c>
      <c r="L90" s="12" t="s">
        <v>376</v>
      </c>
      <c r="M90" s="12" t="s">
        <v>376</v>
      </c>
      <c r="N90" s="12" t="s">
        <v>400</v>
      </c>
      <c r="O90" s="12" t="s">
        <v>172</v>
      </c>
      <c r="P90" s="12" t="s">
        <v>383</v>
      </c>
      <c r="Q90" s="12" t="s">
        <v>384</v>
      </c>
      <c r="R90" s="16" t="s">
        <v>391</v>
      </c>
      <c r="S90" s="13">
        <v>44147</v>
      </c>
      <c r="T90" s="17">
        <v>523465</v>
      </c>
      <c r="U90" s="17">
        <v>607219.4</v>
      </c>
      <c r="V90" s="14">
        <v>0</v>
      </c>
      <c r="W90" s="14">
        <v>0</v>
      </c>
      <c r="X90" s="12" t="s">
        <v>382</v>
      </c>
      <c r="Y90" s="12" t="s">
        <v>376</v>
      </c>
      <c r="Z90" s="12" t="s">
        <v>381</v>
      </c>
      <c r="AA90" s="12" t="s">
        <v>390</v>
      </c>
      <c r="AB90" s="18">
        <v>121443.88</v>
      </c>
      <c r="AC90" s="13">
        <v>44147</v>
      </c>
      <c r="AD90" s="13">
        <v>44877</v>
      </c>
      <c r="AE90" s="19" t="s">
        <v>389</v>
      </c>
      <c r="AG90" s="12" t="s">
        <v>385</v>
      </c>
      <c r="AH90" s="12" t="s">
        <v>151</v>
      </c>
      <c r="AI90" s="20">
        <v>1</v>
      </c>
      <c r="AJ90" s="14" t="s">
        <v>117</v>
      </c>
      <c r="AK90" s="20">
        <v>1</v>
      </c>
      <c r="AL90" s="12" t="s">
        <v>392</v>
      </c>
      <c r="AQ90" s="12" t="s">
        <v>384</v>
      </c>
      <c r="AR90" s="13">
        <v>44135</v>
      </c>
      <c r="AS90" s="13">
        <v>44135</v>
      </c>
      <c r="AT90" s="12" t="s">
        <v>408</v>
      </c>
    </row>
    <row r="91" spans="1:46" s="15" customFormat="1" x14ac:dyDescent="0.25">
      <c r="A91" s="12">
        <v>2020</v>
      </c>
      <c r="B91" s="13">
        <v>44105</v>
      </c>
      <c r="C91" s="13">
        <v>44135</v>
      </c>
      <c r="D91" s="14" t="s">
        <v>109</v>
      </c>
      <c r="E91" s="14" t="s">
        <v>113</v>
      </c>
      <c r="F91" s="12">
        <v>4500004808</v>
      </c>
      <c r="G91" s="10" t="s">
        <v>404</v>
      </c>
      <c r="I91" s="12" t="s">
        <v>321</v>
      </c>
      <c r="J91" s="21">
        <v>84</v>
      </c>
      <c r="K91" s="12" t="s">
        <v>376</v>
      </c>
      <c r="L91" s="12" t="s">
        <v>376</v>
      </c>
      <c r="M91" s="12" t="s">
        <v>376</v>
      </c>
      <c r="N91" s="12" t="s">
        <v>353</v>
      </c>
      <c r="O91" s="12" t="s">
        <v>371</v>
      </c>
      <c r="P91" s="12" t="s">
        <v>383</v>
      </c>
      <c r="Q91" s="12" t="s">
        <v>384</v>
      </c>
      <c r="R91" s="16" t="s">
        <v>386</v>
      </c>
      <c r="S91" s="13">
        <v>44144</v>
      </c>
      <c r="T91" s="17">
        <v>345104.97413793101</v>
      </c>
      <c r="U91" s="17">
        <v>400321.77</v>
      </c>
      <c r="V91" s="14">
        <v>0</v>
      </c>
      <c r="W91" s="14">
        <v>0</v>
      </c>
      <c r="X91" s="12" t="s">
        <v>382</v>
      </c>
      <c r="Y91" s="12" t="s">
        <v>376</v>
      </c>
      <c r="Z91" s="12" t="s">
        <v>381</v>
      </c>
      <c r="AA91" s="12" t="s">
        <v>387</v>
      </c>
      <c r="AB91" s="18">
        <v>40032.17</v>
      </c>
      <c r="AC91" s="13">
        <v>44144</v>
      </c>
      <c r="AD91" s="13">
        <v>44221</v>
      </c>
      <c r="AE91" s="19" t="s">
        <v>388</v>
      </c>
      <c r="AG91" s="12" t="s">
        <v>385</v>
      </c>
      <c r="AH91" s="12" t="s">
        <v>151</v>
      </c>
      <c r="AI91" s="20">
        <v>1</v>
      </c>
      <c r="AJ91" s="14" t="s">
        <v>117</v>
      </c>
      <c r="AK91" s="20">
        <v>1</v>
      </c>
      <c r="AL91" s="12" t="s">
        <v>392</v>
      </c>
      <c r="AQ91" s="12" t="s">
        <v>384</v>
      </c>
      <c r="AR91" s="13">
        <v>44135</v>
      </c>
      <c r="AS91" s="13">
        <v>44135</v>
      </c>
      <c r="AT91" s="12" t="s">
        <v>408</v>
      </c>
    </row>
    <row r="92" spans="1:46" s="15" customFormat="1" x14ac:dyDescent="0.25">
      <c r="A92" s="12">
        <v>2020</v>
      </c>
      <c r="B92" s="13">
        <v>44105</v>
      </c>
      <c r="C92" s="13">
        <v>44135</v>
      </c>
      <c r="D92" s="14" t="s">
        <v>109</v>
      </c>
      <c r="E92" s="14" t="s">
        <v>113</v>
      </c>
      <c r="F92" s="12">
        <v>4500004809</v>
      </c>
      <c r="G92" s="10" t="s">
        <v>404</v>
      </c>
      <c r="I92" s="12" t="s">
        <v>322</v>
      </c>
      <c r="J92" s="21">
        <v>85</v>
      </c>
      <c r="K92" s="12" t="s">
        <v>376</v>
      </c>
      <c r="L92" s="12" t="s">
        <v>376</v>
      </c>
      <c r="M92" s="12" t="s">
        <v>376</v>
      </c>
      <c r="N92" s="12" t="s">
        <v>237</v>
      </c>
      <c r="O92" s="12" t="s">
        <v>238</v>
      </c>
      <c r="P92" s="12" t="s">
        <v>383</v>
      </c>
      <c r="Q92" s="12" t="s">
        <v>384</v>
      </c>
      <c r="R92" s="12">
        <v>4500004809</v>
      </c>
      <c r="T92" s="17">
        <v>132519.646551724</v>
      </c>
      <c r="U92" s="17">
        <v>153722.79</v>
      </c>
      <c r="V92" s="14">
        <v>0</v>
      </c>
      <c r="W92" s="14">
        <v>0</v>
      </c>
      <c r="X92" s="12" t="s">
        <v>382</v>
      </c>
      <c r="Y92" s="12" t="s">
        <v>376</v>
      </c>
      <c r="Z92" s="12" t="s">
        <v>381</v>
      </c>
      <c r="AA92" s="12" t="s">
        <v>380</v>
      </c>
      <c r="AB92" s="15">
        <v>0</v>
      </c>
      <c r="AG92" s="12" t="s">
        <v>385</v>
      </c>
      <c r="AH92" s="12" t="s">
        <v>151</v>
      </c>
      <c r="AI92" s="20">
        <v>1</v>
      </c>
      <c r="AJ92" s="14" t="s">
        <v>117</v>
      </c>
      <c r="AK92" s="20">
        <v>1</v>
      </c>
      <c r="AL92" s="12" t="s">
        <v>392</v>
      </c>
      <c r="AQ92" s="12" t="s">
        <v>384</v>
      </c>
      <c r="AR92" s="13">
        <v>44135</v>
      </c>
      <c r="AS92" s="13">
        <v>44135</v>
      </c>
      <c r="AT92" s="12" t="s">
        <v>407</v>
      </c>
    </row>
    <row r="93" spans="1:46" s="15" customFormat="1" x14ac:dyDescent="0.25">
      <c r="A93" s="12">
        <v>2020</v>
      </c>
      <c r="B93" s="13">
        <v>44105</v>
      </c>
      <c r="C93" s="13">
        <v>44135</v>
      </c>
      <c r="D93" s="14" t="s">
        <v>109</v>
      </c>
      <c r="E93" s="14" t="s">
        <v>113</v>
      </c>
      <c r="F93" s="12">
        <v>4500004810</v>
      </c>
      <c r="G93" s="10" t="s">
        <v>404</v>
      </c>
      <c r="I93" s="12" t="s">
        <v>323</v>
      </c>
      <c r="J93" s="21">
        <v>86</v>
      </c>
      <c r="K93" s="12" t="s">
        <v>186</v>
      </c>
      <c r="L93" s="12" t="s">
        <v>187</v>
      </c>
      <c r="M93" s="12" t="s">
        <v>188</v>
      </c>
      <c r="N93" s="12" t="s">
        <v>189</v>
      </c>
      <c r="O93" s="12" t="s">
        <v>190</v>
      </c>
      <c r="P93" s="12" t="s">
        <v>383</v>
      </c>
      <c r="Q93" s="12" t="s">
        <v>384</v>
      </c>
      <c r="R93" s="12">
        <v>4500004810</v>
      </c>
      <c r="T93" s="17">
        <v>37170</v>
      </c>
      <c r="U93" s="17">
        <v>43117.2</v>
      </c>
      <c r="V93" s="14">
        <v>0</v>
      </c>
      <c r="W93" s="14">
        <v>0</v>
      </c>
      <c r="X93" s="12" t="s">
        <v>382</v>
      </c>
      <c r="Y93" s="12" t="s">
        <v>376</v>
      </c>
      <c r="Z93" s="12" t="s">
        <v>381</v>
      </c>
      <c r="AA93" s="12" t="s">
        <v>380</v>
      </c>
      <c r="AB93" s="15">
        <v>0</v>
      </c>
      <c r="AG93" s="12" t="s">
        <v>385</v>
      </c>
      <c r="AH93" s="12" t="s">
        <v>151</v>
      </c>
      <c r="AI93" s="20">
        <v>1</v>
      </c>
      <c r="AJ93" s="14" t="s">
        <v>117</v>
      </c>
      <c r="AK93" s="20">
        <v>1</v>
      </c>
      <c r="AL93" s="12" t="s">
        <v>392</v>
      </c>
      <c r="AQ93" s="12" t="s">
        <v>384</v>
      </c>
      <c r="AR93" s="13">
        <v>44135</v>
      </c>
      <c r="AS93" s="13">
        <v>44135</v>
      </c>
      <c r="AT93" s="12" t="s">
        <v>407</v>
      </c>
    </row>
    <row r="94" spans="1:46" s="15" customFormat="1" x14ac:dyDescent="0.25">
      <c r="A94" s="12">
        <v>2020</v>
      </c>
      <c r="B94" s="13">
        <v>44105</v>
      </c>
      <c r="C94" s="13">
        <v>44135</v>
      </c>
      <c r="D94" s="14" t="s">
        <v>109</v>
      </c>
      <c r="E94" s="14" t="s">
        <v>113</v>
      </c>
      <c r="F94" s="12">
        <v>4500004811</v>
      </c>
      <c r="G94" s="10" t="s">
        <v>404</v>
      </c>
      <c r="I94" s="12" t="s">
        <v>324</v>
      </c>
      <c r="J94" s="21">
        <v>87</v>
      </c>
      <c r="K94" s="12" t="s">
        <v>376</v>
      </c>
      <c r="L94" s="12" t="s">
        <v>376</v>
      </c>
      <c r="M94" s="12" t="s">
        <v>376</v>
      </c>
      <c r="N94" s="12" t="s">
        <v>354</v>
      </c>
      <c r="O94" s="12" t="s">
        <v>372</v>
      </c>
      <c r="P94" s="12" t="s">
        <v>383</v>
      </c>
      <c r="Q94" s="12" t="s">
        <v>384</v>
      </c>
      <c r="R94" s="12">
        <v>4500004811</v>
      </c>
      <c r="T94" s="17">
        <v>7400</v>
      </c>
      <c r="U94" s="17">
        <v>8584</v>
      </c>
      <c r="V94" s="14">
        <v>0</v>
      </c>
      <c r="W94" s="14">
        <v>0</v>
      </c>
      <c r="X94" s="12" t="s">
        <v>382</v>
      </c>
      <c r="Y94" s="12" t="s">
        <v>376</v>
      </c>
      <c r="Z94" s="12" t="s">
        <v>381</v>
      </c>
      <c r="AA94" s="12" t="s">
        <v>380</v>
      </c>
      <c r="AB94" s="15">
        <v>0</v>
      </c>
      <c r="AG94" s="12" t="s">
        <v>385</v>
      </c>
      <c r="AH94" s="12" t="s">
        <v>151</v>
      </c>
      <c r="AI94" s="20">
        <v>1</v>
      </c>
      <c r="AJ94" s="14" t="s">
        <v>117</v>
      </c>
      <c r="AK94" s="20">
        <v>1</v>
      </c>
      <c r="AL94" s="12" t="s">
        <v>392</v>
      </c>
      <c r="AQ94" s="12" t="s">
        <v>384</v>
      </c>
      <c r="AR94" s="13">
        <v>44135</v>
      </c>
      <c r="AS94" s="13">
        <v>44135</v>
      </c>
      <c r="AT94" s="12" t="s">
        <v>407</v>
      </c>
    </row>
    <row r="95" spans="1:46" s="15" customFormat="1" x14ac:dyDescent="0.25">
      <c r="A95" s="12">
        <v>2020</v>
      </c>
      <c r="B95" s="13">
        <v>44105</v>
      </c>
      <c r="C95" s="13">
        <v>44135</v>
      </c>
      <c r="D95" s="14" t="s">
        <v>109</v>
      </c>
      <c r="E95" s="14" t="s">
        <v>113</v>
      </c>
      <c r="F95" s="12">
        <v>4500004812</v>
      </c>
      <c r="G95" s="10" t="s">
        <v>404</v>
      </c>
      <c r="I95" s="12" t="s">
        <v>325</v>
      </c>
      <c r="J95" s="21">
        <v>88</v>
      </c>
      <c r="K95" s="12" t="s">
        <v>376</v>
      </c>
      <c r="L95" s="12" t="s">
        <v>376</v>
      </c>
      <c r="M95" s="12" t="s">
        <v>376</v>
      </c>
      <c r="N95" s="12" t="s">
        <v>354</v>
      </c>
      <c r="O95" s="12" t="s">
        <v>372</v>
      </c>
      <c r="P95" s="12" t="s">
        <v>383</v>
      </c>
      <c r="Q95" s="12" t="s">
        <v>384</v>
      </c>
      <c r="R95" s="12">
        <v>4500004812</v>
      </c>
      <c r="T95" s="17">
        <v>7400</v>
      </c>
      <c r="U95" s="17">
        <v>8584</v>
      </c>
      <c r="V95" s="14">
        <v>0</v>
      </c>
      <c r="W95" s="14">
        <v>0</v>
      </c>
      <c r="X95" s="12" t="s">
        <v>382</v>
      </c>
      <c r="Y95" s="12" t="s">
        <v>376</v>
      </c>
      <c r="Z95" s="12" t="s">
        <v>381</v>
      </c>
      <c r="AA95" s="12" t="s">
        <v>380</v>
      </c>
      <c r="AB95" s="15">
        <v>0</v>
      </c>
      <c r="AG95" s="12" t="s">
        <v>385</v>
      </c>
      <c r="AH95" s="12" t="s">
        <v>151</v>
      </c>
      <c r="AI95" s="20">
        <v>1</v>
      </c>
      <c r="AJ95" s="14" t="s">
        <v>117</v>
      </c>
      <c r="AK95" s="20">
        <v>1</v>
      </c>
      <c r="AL95" s="12" t="s">
        <v>392</v>
      </c>
      <c r="AQ95" s="12" t="s">
        <v>384</v>
      </c>
      <c r="AR95" s="13">
        <v>44135</v>
      </c>
      <c r="AS95" s="13">
        <v>44135</v>
      </c>
      <c r="AT95" s="12" t="s">
        <v>407</v>
      </c>
    </row>
    <row r="96" spans="1:46" s="15" customFormat="1" x14ac:dyDescent="0.25">
      <c r="A96" s="12">
        <v>2020</v>
      </c>
      <c r="B96" s="13">
        <v>44105</v>
      </c>
      <c r="C96" s="13">
        <v>44135</v>
      </c>
      <c r="D96" s="14" t="s">
        <v>109</v>
      </c>
      <c r="E96" s="14" t="s">
        <v>113</v>
      </c>
      <c r="F96" s="12">
        <v>4500004813</v>
      </c>
      <c r="G96" s="10" t="s">
        <v>404</v>
      </c>
      <c r="I96" s="12" t="s">
        <v>326</v>
      </c>
      <c r="J96" s="21">
        <v>89</v>
      </c>
      <c r="K96" s="12" t="s">
        <v>376</v>
      </c>
      <c r="L96" s="12" t="s">
        <v>376</v>
      </c>
      <c r="M96" s="12" t="s">
        <v>376</v>
      </c>
      <c r="N96" s="12" t="s">
        <v>354</v>
      </c>
      <c r="O96" s="12" t="s">
        <v>372</v>
      </c>
      <c r="P96" s="12" t="s">
        <v>383</v>
      </c>
      <c r="Q96" s="12" t="s">
        <v>384</v>
      </c>
      <c r="R96" s="12">
        <v>4500004813</v>
      </c>
      <c r="T96" s="17">
        <v>7400</v>
      </c>
      <c r="U96" s="17">
        <v>8584</v>
      </c>
      <c r="V96" s="14">
        <v>0</v>
      </c>
      <c r="W96" s="14">
        <v>0</v>
      </c>
      <c r="X96" s="12" t="s">
        <v>382</v>
      </c>
      <c r="Y96" s="12" t="s">
        <v>376</v>
      </c>
      <c r="Z96" s="12" t="s">
        <v>381</v>
      </c>
      <c r="AA96" s="12" t="s">
        <v>380</v>
      </c>
      <c r="AB96" s="15">
        <v>0</v>
      </c>
      <c r="AG96" s="12" t="s">
        <v>385</v>
      </c>
      <c r="AH96" s="12" t="s">
        <v>151</v>
      </c>
      <c r="AI96" s="20">
        <v>1</v>
      </c>
      <c r="AJ96" s="14" t="s">
        <v>117</v>
      </c>
      <c r="AK96" s="20">
        <v>1</v>
      </c>
      <c r="AL96" s="12" t="s">
        <v>392</v>
      </c>
      <c r="AQ96" s="12" t="s">
        <v>384</v>
      </c>
      <c r="AR96" s="13">
        <v>44135</v>
      </c>
      <c r="AS96" s="13">
        <v>44135</v>
      </c>
      <c r="AT96" s="12" t="s">
        <v>407</v>
      </c>
    </row>
    <row r="97" spans="1:46" s="15" customFormat="1" x14ac:dyDescent="0.25">
      <c r="A97" s="12">
        <v>2020</v>
      </c>
      <c r="B97" s="13">
        <v>44105</v>
      </c>
      <c r="C97" s="13">
        <v>44135</v>
      </c>
      <c r="D97" s="14" t="s">
        <v>109</v>
      </c>
      <c r="E97" s="14" t="s">
        <v>113</v>
      </c>
      <c r="F97" s="12">
        <v>4500004814</v>
      </c>
      <c r="G97" s="10" t="s">
        <v>404</v>
      </c>
      <c r="I97" s="12" t="s">
        <v>327</v>
      </c>
      <c r="J97" s="21">
        <v>90</v>
      </c>
      <c r="K97" s="12" t="s">
        <v>376</v>
      </c>
      <c r="L97" s="12" t="s">
        <v>376</v>
      </c>
      <c r="M97" s="12" t="s">
        <v>376</v>
      </c>
      <c r="N97" s="12" t="s">
        <v>355</v>
      </c>
      <c r="O97" s="12" t="s">
        <v>373</v>
      </c>
      <c r="P97" s="12" t="s">
        <v>383</v>
      </c>
      <c r="Q97" s="12" t="s">
        <v>384</v>
      </c>
      <c r="R97" s="12">
        <v>4500004814</v>
      </c>
      <c r="T97" s="17">
        <v>27714.5</v>
      </c>
      <c r="U97" s="17">
        <v>32148.82</v>
      </c>
      <c r="V97" s="14">
        <v>0</v>
      </c>
      <c r="W97" s="14">
        <v>0</v>
      </c>
      <c r="X97" s="12" t="s">
        <v>382</v>
      </c>
      <c r="Y97" s="12" t="s">
        <v>376</v>
      </c>
      <c r="Z97" s="12" t="s">
        <v>381</v>
      </c>
      <c r="AA97" s="12" t="s">
        <v>380</v>
      </c>
      <c r="AB97" s="15">
        <v>0</v>
      </c>
      <c r="AG97" s="12" t="s">
        <v>385</v>
      </c>
      <c r="AH97" s="12" t="s">
        <v>151</v>
      </c>
      <c r="AI97" s="20">
        <v>1</v>
      </c>
      <c r="AJ97" s="14" t="s">
        <v>117</v>
      </c>
      <c r="AK97" s="20">
        <v>1</v>
      </c>
      <c r="AL97" s="12" t="s">
        <v>392</v>
      </c>
      <c r="AQ97" s="12" t="s">
        <v>384</v>
      </c>
      <c r="AR97" s="13">
        <v>44135</v>
      </c>
      <c r="AS97" s="13">
        <v>44135</v>
      </c>
      <c r="AT97" s="12" t="s">
        <v>407</v>
      </c>
    </row>
    <row r="98" spans="1:46" s="15" customFormat="1" x14ac:dyDescent="0.25">
      <c r="A98" s="12">
        <v>2020</v>
      </c>
      <c r="B98" s="13">
        <v>44105</v>
      </c>
      <c r="C98" s="13">
        <v>44135</v>
      </c>
      <c r="D98" s="14" t="s">
        <v>109</v>
      </c>
      <c r="E98" s="14" t="s">
        <v>113</v>
      </c>
      <c r="F98" s="12">
        <v>4500004815</v>
      </c>
      <c r="G98" s="10" t="s">
        <v>404</v>
      </c>
      <c r="I98" s="12" t="s">
        <v>328</v>
      </c>
      <c r="J98" s="21">
        <v>91</v>
      </c>
      <c r="K98" s="12" t="s">
        <v>376</v>
      </c>
      <c r="L98" s="12" t="s">
        <v>376</v>
      </c>
      <c r="M98" s="12" t="s">
        <v>376</v>
      </c>
      <c r="N98" s="12" t="s">
        <v>340</v>
      </c>
      <c r="O98" s="12" t="s">
        <v>361</v>
      </c>
      <c r="P98" s="12" t="s">
        <v>383</v>
      </c>
      <c r="Q98" s="12" t="s">
        <v>384</v>
      </c>
      <c r="R98" s="12">
        <v>4500004815</v>
      </c>
      <c r="T98" s="17">
        <v>97400</v>
      </c>
      <c r="U98" s="17">
        <v>112984</v>
      </c>
      <c r="V98" s="14">
        <v>0</v>
      </c>
      <c r="W98" s="14">
        <v>0</v>
      </c>
      <c r="X98" s="12" t="s">
        <v>382</v>
      </c>
      <c r="Y98" s="12" t="s">
        <v>376</v>
      </c>
      <c r="Z98" s="12" t="s">
        <v>381</v>
      </c>
      <c r="AA98" s="12" t="s">
        <v>380</v>
      </c>
      <c r="AB98" s="15">
        <v>0</v>
      </c>
      <c r="AG98" s="12" t="s">
        <v>385</v>
      </c>
      <c r="AH98" s="12" t="s">
        <v>151</v>
      </c>
      <c r="AI98" s="20">
        <v>1</v>
      </c>
      <c r="AJ98" s="14" t="s">
        <v>117</v>
      </c>
      <c r="AK98" s="20">
        <v>1</v>
      </c>
      <c r="AL98" s="12" t="s">
        <v>392</v>
      </c>
      <c r="AQ98" s="12" t="s">
        <v>384</v>
      </c>
      <c r="AR98" s="13">
        <v>44135</v>
      </c>
      <c r="AS98" s="13">
        <v>44135</v>
      </c>
      <c r="AT98" s="12" t="s">
        <v>407</v>
      </c>
    </row>
    <row r="99" spans="1:46" s="15" customFormat="1" x14ac:dyDescent="0.25">
      <c r="A99" s="12">
        <v>2020</v>
      </c>
      <c r="B99" s="13">
        <v>44105</v>
      </c>
      <c r="C99" s="13">
        <v>44135</v>
      </c>
      <c r="D99" s="14" t="s">
        <v>109</v>
      </c>
      <c r="E99" s="14" t="s">
        <v>115</v>
      </c>
      <c r="F99" s="12">
        <v>4500004816</v>
      </c>
      <c r="G99" s="12" t="s">
        <v>402</v>
      </c>
      <c r="I99" s="12" t="s">
        <v>329</v>
      </c>
      <c r="J99" s="21">
        <v>92</v>
      </c>
      <c r="K99" s="12" t="s">
        <v>376</v>
      </c>
      <c r="L99" s="12" t="s">
        <v>376</v>
      </c>
      <c r="M99" s="12" t="s">
        <v>376</v>
      </c>
      <c r="N99" s="12" t="s">
        <v>173</v>
      </c>
      <c r="O99" s="12" t="s">
        <v>150</v>
      </c>
      <c r="P99" s="12" t="s">
        <v>383</v>
      </c>
      <c r="Q99" s="12" t="s">
        <v>384</v>
      </c>
      <c r="R99" s="12">
        <v>4500004816</v>
      </c>
      <c r="T99" s="17">
        <v>41389.655172413797</v>
      </c>
      <c r="U99" s="17">
        <v>48012</v>
      </c>
      <c r="V99" s="14">
        <v>0</v>
      </c>
      <c r="W99" s="14">
        <v>0</v>
      </c>
      <c r="X99" s="12" t="s">
        <v>382</v>
      </c>
      <c r="Y99" s="12" t="s">
        <v>376</v>
      </c>
      <c r="Z99" s="12" t="s">
        <v>381</v>
      </c>
      <c r="AA99" s="22" t="s">
        <v>405</v>
      </c>
      <c r="AB99" s="15">
        <v>0</v>
      </c>
      <c r="AG99" s="12" t="s">
        <v>385</v>
      </c>
      <c r="AH99" s="12" t="s">
        <v>151</v>
      </c>
      <c r="AI99" s="20">
        <v>1</v>
      </c>
      <c r="AJ99" s="14" t="s">
        <v>117</v>
      </c>
      <c r="AK99" s="20">
        <v>1</v>
      </c>
      <c r="AL99" s="12" t="s">
        <v>392</v>
      </c>
      <c r="AQ99" s="12" t="s">
        <v>384</v>
      </c>
      <c r="AR99" s="13">
        <v>44135</v>
      </c>
      <c r="AS99" s="13">
        <v>44135</v>
      </c>
      <c r="AT99" s="12" t="s">
        <v>406</v>
      </c>
    </row>
    <row r="100" spans="1:46" s="15" customFormat="1" x14ac:dyDescent="0.25">
      <c r="A100" s="12">
        <v>2020</v>
      </c>
      <c r="B100" s="13">
        <v>44105</v>
      </c>
      <c r="C100" s="13">
        <v>44135</v>
      </c>
      <c r="D100" s="14" t="s">
        <v>109</v>
      </c>
      <c r="E100" s="14" t="s">
        <v>115</v>
      </c>
      <c r="F100" s="12">
        <v>4500004817</v>
      </c>
      <c r="G100" s="12" t="s">
        <v>402</v>
      </c>
      <c r="I100" s="12" t="s">
        <v>330</v>
      </c>
      <c r="J100" s="21">
        <v>93</v>
      </c>
      <c r="K100" s="12" t="s">
        <v>376</v>
      </c>
      <c r="L100" s="12" t="s">
        <v>376</v>
      </c>
      <c r="M100" s="12" t="s">
        <v>376</v>
      </c>
      <c r="N100" s="12" t="s">
        <v>173</v>
      </c>
      <c r="O100" s="12" t="s">
        <v>150</v>
      </c>
      <c r="P100" s="12" t="s">
        <v>383</v>
      </c>
      <c r="Q100" s="12" t="s">
        <v>384</v>
      </c>
      <c r="R100" s="12">
        <v>4500004817</v>
      </c>
      <c r="T100" s="17">
        <v>86594.827586206899</v>
      </c>
      <c r="U100" s="17">
        <v>100450</v>
      </c>
      <c r="V100" s="14">
        <v>0</v>
      </c>
      <c r="W100" s="14">
        <v>0</v>
      </c>
      <c r="X100" s="12" t="s">
        <v>382</v>
      </c>
      <c r="Y100" s="12" t="s">
        <v>376</v>
      </c>
      <c r="Z100" s="12" t="s">
        <v>381</v>
      </c>
      <c r="AA100" s="22" t="s">
        <v>405</v>
      </c>
      <c r="AB100" s="15">
        <v>0</v>
      </c>
      <c r="AG100" s="12" t="s">
        <v>385</v>
      </c>
      <c r="AH100" s="12" t="s">
        <v>151</v>
      </c>
      <c r="AI100" s="20">
        <v>1</v>
      </c>
      <c r="AJ100" s="14" t="s">
        <v>117</v>
      </c>
      <c r="AK100" s="20">
        <v>1</v>
      </c>
      <c r="AL100" s="12" t="s">
        <v>392</v>
      </c>
      <c r="AQ100" s="12" t="s">
        <v>384</v>
      </c>
      <c r="AR100" s="13">
        <v>44135</v>
      </c>
      <c r="AS100" s="13">
        <v>44135</v>
      </c>
      <c r="AT100" s="12" t="s">
        <v>406</v>
      </c>
    </row>
    <row r="101" spans="1:46" s="15" customFormat="1" x14ac:dyDescent="0.25">
      <c r="A101" s="12">
        <v>2020</v>
      </c>
      <c r="B101" s="13">
        <v>44105</v>
      </c>
      <c r="C101" s="13">
        <v>44135</v>
      </c>
      <c r="D101" s="14" t="s">
        <v>109</v>
      </c>
      <c r="E101" s="14" t="s">
        <v>113</v>
      </c>
      <c r="F101" s="12">
        <v>4500004818</v>
      </c>
      <c r="G101" s="10" t="s">
        <v>404</v>
      </c>
      <c r="I101" s="12" t="s">
        <v>331</v>
      </c>
      <c r="J101" s="21">
        <v>94</v>
      </c>
      <c r="K101" s="12" t="s">
        <v>239</v>
      </c>
      <c r="L101" s="12" t="s">
        <v>240</v>
      </c>
      <c r="M101" s="12" t="s">
        <v>241</v>
      </c>
      <c r="N101" s="12" t="s">
        <v>242</v>
      </c>
      <c r="O101" s="12" t="s">
        <v>243</v>
      </c>
      <c r="P101" s="12" t="s">
        <v>383</v>
      </c>
      <c r="Q101" s="12" t="s">
        <v>384</v>
      </c>
      <c r="R101" s="12">
        <v>4500004818</v>
      </c>
      <c r="T101" s="17">
        <v>24840</v>
      </c>
      <c r="U101" s="17">
        <v>28814.400000000001</v>
      </c>
      <c r="V101" s="14">
        <v>0</v>
      </c>
      <c r="W101" s="14">
        <v>0</v>
      </c>
      <c r="X101" s="12" t="s">
        <v>382</v>
      </c>
      <c r="Y101" s="12" t="s">
        <v>376</v>
      </c>
      <c r="Z101" s="12" t="s">
        <v>381</v>
      </c>
      <c r="AA101" s="12" t="s">
        <v>380</v>
      </c>
      <c r="AB101" s="15">
        <v>0</v>
      </c>
      <c r="AG101" s="12" t="s">
        <v>385</v>
      </c>
      <c r="AH101" s="12" t="s">
        <v>151</v>
      </c>
      <c r="AI101" s="20">
        <v>1</v>
      </c>
      <c r="AJ101" s="14" t="s">
        <v>117</v>
      </c>
      <c r="AK101" s="20">
        <v>1</v>
      </c>
      <c r="AL101" s="12" t="s">
        <v>392</v>
      </c>
      <c r="AQ101" s="12" t="s">
        <v>384</v>
      </c>
      <c r="AR101" s="13">
        <v>44135</v>
      </c>
      <c r="AS101" s="13">
        <v>44135</v>
      </c>
      <c r="AT101" s="12" t="s">
        <v>407</v>
      </c>
    </row>
    <row r="102" spans="1:46" s="15" customFormat="1" x14ac:dyDescent="0.25">
      <c r="A102" s="12">
        <v>2020</v>
      </c>
      <c r="B102" s="13">
        <v>44105</v>
      </c>
      <c r="C102" s="13">
        <v>44135</v>
      </c>
      <c r="D102" s="14" t="s">
        <v>109</v>
      </c>
      <c r="E102" s="14" t="s">
        <v>113</v>
      </c>
      <c r="F102" s="12">
        <v>4500004819</v>
      </c>
      <c r="G102" s="10" t="s">
        <v>404</v>
      </c>
      <c r="I102" s="12" t="s">
        <v>264</v>
      </c>
      <c r="J102" s="21">
        <v>95</v>
      </c>
      <c r="K102" s="12" t="s">
        <v>376</v>
      </c>
      <c r="L102" s="12" t="s">
        <v>376</v>
      </c>
      <c r="M102" s="12" t="s">
        <v>376</v>
      </c>
      <c r="N102" s="12" t="s">
        <v>199</v>
      </c>
      <c r="O102" s="12" t="s">
        <v>212</v>
      </c>
      <c r="P102" s="12" t="s">
        <v>383</v>
      </c>
      <c r="Q102" s="12" t="s">
        <v>384</v>
      </c>
      <c r="R102" s="12">
        <v>4500004819</v>
      </c>
      <c r="T102" s="17">
        <v>11811.982758620699</v>
      </c>
      <c r="U102" s="17">
        <v>13701.9</v>
      </c>
      <c r="V102" s="14">
        <v>0</v>
      </c>
      <c r="W102" s="14">
        <v>0</v>
      </c>
      <c r="X102" s="12" t="s">
        <v>382</v>
      </c>
      <c r="Y102" s="12" t="s">
        <v>376</v>
      </c>
      <c r="Z102" s="12" t="s">
        <v>381</v>
      </c>
      <c r="AA102" s="12" t="s">
        <v>380</v>
      </c>
      <c r="AB102" s="15">
        <v>0</v>
      </c>
      <c r="AG102" s="12" t="s">
        <v>385</v>
      </c>
      <c r="AH102" s="12" t="s">
        <v>151</v>
      </c>
      <c r="AI102" s="20">
        <v>1</v>
      </c>
      <c r="AJ102" s="14" t="s">
        <v>117</v>
      </c>
      <c r="AK102" s="20">
        <v>1</v>
      </c>
      <c r="AL102" s="12" t="s">
        <v>392</v>
      </c>
      <c r="AQ102" s="12" t="s">
        <v>384</v>
      </c>
      <c r="AR102" s="13">
        <v>44135</v>
      </c>
      <c r="AS102" s="13">
        <v>44135</v>
      </c>
      <c r="AT102" s="12" t="s">
        <v>407</v>
      </c>
    </row>
    <row r="103" spans="1:46" s="15" customFormat="1" x14ac:dyDescent="0.25">
      <c r="A103" s="12">
        <v>2020</v>
      </c>
      <c r="B103" s="13">
        <v>44105</v>
      </c>
      <c r="C103" s="13">
        <v>44135</v>
      </c>
      <c r="D103" s="14" t="s">
        <v>109</v>
      </c>
      <c r="E103" s="14" t="s">
        <v>113</v>
      </c>
      <c r="F103" s="12">
        <v>4500004820</v>
      </c>
      <c r="G103" s="10" t="s">
        <v>404</v>
      </c>
      <c r="I103" s="12" t="s">
        <v>332</v>
      </c>
      <c r="J103" s="21">
        <v>96</v>
      </c>
      <c r="K103" s="12" t="s">
        <v>376</v>
      </c>
      <c r="L103" s="12" t="s">
        <v>376</v>
      </c>
      <c r="M103" s="12" t="s">
        <v>376</v>
      </c>
      <c r="N103" s="12" t="s">
        <v>337</v>
      </c>
      <c r="O103" s="12" t="s">
        <v>358</v>
      </c>
      <c r="P103" s="12" t="s">
        <v>383</v>
      </c>
      <c r="Q103" s="12" t="s">
        <v>384</v>
      </c>
      <c r="R103" s="12">
        <v>4500004820</v>
      </c>
      <c r="T103" s="17">
        <v>5800</v>
      </c>
      <c r="U103" s="17">
        <v>6728</v>
      </c>
      <c r="V103" s="14">
        <v>0</v>
      </c>
      <c r="W103" s="14">
        <v>0</v>
      </c>
      <c r="X103" s="12" t="s">
        <v>382</v>
      </c>
      <c r="Y103" s="12" t="s">
        <v>376</v>
      </c>
      <c r="Z103" s="12" t="s">
        <v>381</v>
      </c>
      <c r="AA103" s="12" t="s">
        <v>380</v>
      </c>
      <c r="AB103" s="15">
        <v>0</v>
      </c>
      <c r="AG103" s="12" t="s">
        <v>385</v>
      </c>
      <c r="AH103" s="12" t="s">
        <v>151</v>
      </c>
      <c r="AI103" s="20">
        <v>1</v>
      </c>
      <c r="AJ103" s="14" t="s">
        <v>117</v>
      </c>
      <c r="AK103" s="20">
        <v>1</v>
      </c>
      <c r="AL103" s="12" t="s">
        <v>392</v>
      </c>
      <c r="AQ103" s="12" t="s">
        <v>384</v>
      </c>
      <c r="AR103" s="13">
        <v>44135</v>
      </c>
      <c r="AS103" s="13">
        <v>44135</v>
      </c>
      <c r="AT103" s="12" t="s">
        <v>407</v>
      </c>
    </row>
    <row r="104" spans="1:46" s="15" customFormat="1" x14ac:dyDescent="0.25">
      <c r="A104" s="12">
        <v>2020</v>
      </c>
      <c r="B104" s="13">
        <v>44105</v>
      </c>
      <c r="C104" s="13">
        <v>44135</v>
      </c>
      <c r="D104" s="14" t="s">
        <v>109</v>
      </c>
      <c r="E104" s="14" t="s">
        <v>113</v>
      </c>
      <c r="F104" s="12">
        <v>4500004821</v>
      </c>
      <c r="G104" s="10" t="s">
        <v>404</v>
      </c>
      <c r="I104" s="12" t="s">
        <v>319</v>
      </c>
      <c r="J104" s="21">
        <v>97</v>
      </c>
      <c r="K104" s="12" t="s">
        <v>376</v>
      </c>
      <c r="L104" s="12" t="s">
        <v>376</v>
      </c>
      <c r="M104" s="12" t="s">
        <v>376</v>
      </c>
      <c r="N104" s="12" t="s">
        <v>356</v>
      </c>
      <c r="O104" s="12" t="s">
        <v>374</v>
      </c>
      <c r="P104" s="12" t="s">
        <v>383</v>
      </c>
      <c r="Q104" s="12" t="s">
        <v>384</v>
      </c>
      <c r="R104" s="12">
        <v>4500004821</v>
      </c>
      <c r="T104" s="17">
        <v>24870</v>
      </c>
      <c r="U104" s="17">
        <v>28849.200000000001</v>
      </c>
      <c r="V104" s="14">
        <v>0</v>
      </c>
      <c r="W104" s="14">
        <v>0</v>
      </c>
      <c r="X104" s="12" t="s">
        <v>382</v>
      </c>
      <c r="Y104" s="12" t="s">
        <v>376</v>
      </c>
      <c r="Z104" s="12" t="s">
        <v>381</v>
      </c>
      <c r="AA104" s="12" t="s">
        <v>380</v>
      </c>
      <c r="AB104" s="15">
        <v>0</v>
      </c>
      <c r="AG104" s="12" t="s">
        <v>385</v>
      </c>
      <c r="AH104" s="12" t="s">
        <v>151</v>
      </c>
      <c r="AI104" s="20">
        <v>1</v>
      </c>
      <c r="AJ104" s="14" t="s">
        <v>117</v>
      </c>
      <c r="AK104" s="20">
        <v>1</v>
      </c>
      <c r="AL104" s="12" t="s">
        <v>392</v>
      </c>
      <c r="AQ104" s="12" t="s">
        <v>384</v>
      </c>
      <c r="AR104" s="13">
        <v>44135</v>
      </c>
      <c r="AS104" s="13">
        <v>44135</v>
      </c>
      <c r="AT104" s="12" t="s">
        <v>407</v>
      </c>
    </row>
    <row r="105" spans="1:46" s="15" customFormat="1" x14ac:dyDescent="0.25">
      <c r="A105" s="12">
        <v>2020</v>
      </c>
      <c r="B105" s="13">
        <v>44105</v>
      </c>
      <c r="C105" s="13">
        <v>44135</v>
      </c>
      <c r="D105" s="14" t="s">
        <v>109</v>
      </c>
      <c r="E105" s="14" t="s">
        <v>113</v>
      </c>
      <c r="F105" s="12">
        <v>4500004822</v>
      </c>
      <c r="G105" s="10" t="s">
        <v>404</v>
      </c>
      <c r="I105" s="12" t="s">
        <v>333</v>
      </c>
      <c r="J105" s="21">
        <v>98</v>
      </c>
      <c r="K105" s="12" t="s">
        <v>376</v>
      </c>
      <c r="L105" s="12" t="s">
        <v>376</v>
      </c>
      <c r="M105" s="12" t="s">
        <v>376</v>
      </c>
      <c r="N105" s="12" t="s">
        <v>182</v>
      </c>
      <c r="O105" s="12" t="s">
        <v>183</v>
      </c>
      <c r="P105" s="12" t="s">
        <v>383</v>
      </c>
      <c r="Q105" s="12" t="s">
        <v>384</v>
      </c>
      <c r="R105" s="12">
        <v>4500004822</v>
      </c>
      <c r="T105" s="17">
        <v>103788</v>
      </c>
      <c r="U105" s="17">
        <v>120394.08</v>
      </c>
      <c r="V105" s="14">
        <v>0</v>
      </c>
      <c r="W105" s="14">
        <v>0</v>
      </c>
      <c r="X105" s="12" t="s">
        <v>382</v>
      </c>
      <c r="Y105" s="12" t="s">
        <v>376</v>
      </c>
      <c r="Z105" s="12" t="s">
        <v>381</v>
      </c>
      <c r="AA105" s="12" t="s">
        <v>380</v>
      </c>
      <c r="AB105" s="15">
        <v>0</v>
      </c>
      <c r="AG105" s="12" t="s">
        <v>385</v>
      </c>
      <c r="AH105" s="12" t="s">
        <v>151</v>
      </c>
      <c r="AI105" s="20">
        <v>1</v>
      </c>
      <c r="AJ105" s="14" t="s">
        <v>117</v>
      </c>
      <c r="AK105" s="20">
        <v>1</v>
      </c>
      <c r="AL105" s="12" t="s">
        <v>392</v>
      </c>
      <c r="AQ105" s="12" t="s">
        <v>384</v>
      </c>
      <c r="AR105" s="13">
        <v>44135</v>
      </c>
      <c r="AS105" s="13">
        <v>44135</v>
      </c>
      <c r="AT105" s="12" t="s">
        <v>407</v>
      </c>
    </row>
    <row r="106" spans="1:46" s="15" customFormat="1" x14ac:dyDescent="0.25">
      <c r="A106" s="12">
        <v>2020</v>
      </c>
      <c r="B106" s="13">
        <v>44105</v>
      </c>
      <c r="C106" s="13">
        <v>44135</v>
      </c>
      <c r="D106" s="14" t="s">
        <v>109</v>
      </c>
      <c r="E106" s="14" t="s">
        <v>113</v>
      </c>
      <c r="F106" s="12">
        <v>4500004822</v>
      </c>
      <c r="G106" s="10" t="s">
        <v>404</v>
      </c>
      <c r="I106" s="12" t="s">
        <v>333</v>
      </c>
      <c r="J106" s="21">
        <v>99</v>
      </c>
      <c r="K106" s="12" t="s">
        <v>376</v>
      </c>
      <c r="L106" s="12" t="s">
        <v>376</v>
      </c>
      <c r="M106" s="12" t="s">
        <v>376</v>
      </c>
      <c r="N106" s="12" t="s">
        <v>182</v>
      </c>
      <c r="O106" s="12" t="s">
        <v>183</v>
      </c>
      <c r="P106" s="12" t="s">
        <v>383</v>
      </c>
      <c r="Q106" s="12" t="s">
        <v>384</v>
      </c>
      <c r="R106" s="12">
        <v>4500004822</v>
      </c>
      <c r="T106" s="17">
        <v>103788</v>
      </c>
      <c r="U106" s="17">
        <v>120394.08</v>
      </c>
      <c r="V106" s="14">
        <v>0</v>
      </c>
      <c r="W106" s="14">
        <v>0</v>
      </c>
      <c r="X106" s="12" t="s">
        <v>382</v>
      </c>
      <c r="Y106" s="12" t="s">
        <v>376</v>
      </c>
      <c r="Z106" s="12" t="s">
        <v>381</v>
      </c>
      <c r="AA106" s="12" t="s">
        <v>380</v>
      </c>
      <c r="AB106" s="15">
        <v>0</v>
      </c>
      <c r="AG106" s="12" t="s">
        <v>385</v>
      </c>
      <c r="AH106" s="12" t="s">
        <v>151</v>
      </c>
      <c r="AI106" s="20">
        <v>1</v>
      </c>
      <c r="AJ106" s="14" t="s">
        <v>117</v>
      </c>
      <c r="AK106" s="20">
        <v>1</v>
      </c>
      <c r="AL106" s="12" t="s">
        <v>392</v>
      </c>
      <c r="AQ106" s="12" t="s">
        <v>384</v>
      </c>
      <c r="AR106" s="13">
        <v>44135</v>
      </c>
      <c r="AS106" s="13">
        <v>44135</v>
      </c>
      <c r="AT106" s="12" t="s">
        <v>407</v>
      </c>
    </row>
    <row r="107" spans="1:46" s="15" customFormat="1" x14ac:dyDescent="0.25">
      <c r="A107" s="12">
        <v>2020</v>
      </c>
      <c r="B107" s="13">
        <v>44105</v>
      </c>
      <c r="C107" s="13">
        <v>44135</v>
      </c>
      <c r="D107" s="14" t="s">
        <v>109</v>
      </c>
      <c r="E107" s="14" t="s">
        <v>113</v>
      </c>
      <c r="F107" s="12">
        <v>4500004823</v>
      </c>
      <c r="G107" s="10" t="s">
        <v>404</v>
      </c>
      <c r="I107" s="12" t="s">
        <v>334</v>
      </c>
      <c r="J107" s="21">
        <v>100</v>
      </c>
      <c r="K107" s="12" t="s">
        <v>177</v>
      </c>
      <c r="L107" s="12" t="s">
        <v>178</v>
      </c>
      <c r="M107" s="12" t="s">
        <v>179</v>
      </c>
      <c r="N107" s="12" t="s">
        <v>180</v>
      </c>
      <c r="O107" s="12" t="s">
        <v>181</v>
      </c>
      <c r="P107" s="12" t="s">
        <v>383</v>
      </c>
      <c r="Q107" s="12" t="s">
        <v>384</v>
      </c>
      <c r="R107" s="12">
        <v>4500004823</v>
      </c>
      <c r="T107" s="17">
        <v>13524</v>
      </c>
      <c r="U107" s="17">
        <v>15687.84</v>
      </c>
      <c r="V107" s="14">
        <v>0</v>
      </c>
      <c r="W107" s="14">
        <v>0</v>
      </c>
      <c r="X107" s="12" t="s">
        <v>382</v>
      </c>
      <c r="Y107" s="12" t="s">
        <v>376</v>
      </c>
      <c r="Z107" s="12" t="s">
        <v>381</v>
      </c>
      <c r="AA107" s="12" t="s">
        <v>380</v>
      </c>
      <c r="AB107" s="15">
        <v>0</v>
      </c>
      <c r="AG107" s="12" t="s">
        <v>385</v>
      </c>
      <c r="AH107" s="12" t="s">
        <v>151</v>
      </c>
      <c r="AI107" s="20">
        <v>1</v>
      </c>
      <c r="AJ107" s="14" t="s">
        <v>117</v>
      </c>
      <c r="AK107" s="20">
        <v>1</v>
      </c>
      <c r="AL107" s="12" t="s">
        <v>392</v>
      </c>
      <c r="AQ107" s="12" t="s">
        <v>384</v>
      </c>
      <c r="AR107" s="13">
        <v>44135</v>
      </c>
      <c r="AS107" s="13">
        <v>44135</v>
      </c>
      <c r="AT107" s="12" t="s">
        <v>407</v>
      </c>
    </row>
    <row r="108" spans="1:46" s="15" customFormat="1" x14ac:dyDescent="0.25">
      <c r="A108" s="12">
        <v>2020</v>
      </c>
      <c r="B108" s="13">
        <v>44105</v>
      </c>
      <c r="C108" s="13">
        <v>44135</v>
      </c>
      <c r="D108" s="14" t="s">
        <v>109</v>
      </c>
      <c r="E108" s="14" t="s">
        <v>113</v>
      </c>
      <c r="F108" s="12">
        <v>4500004824</v>
      </c>
      <c r="G108" s="10" t="s">
        <v>404</v>
      </c>
      <c r="I108" s="12" t="s">
        <v>335</v>
      </c>
      <c r="J108" s="21">
        <v>101</v>
      </c>
      <c r="K108" s="12" t="s">
        <v>376</v>
      </c>
      <c r="L108" s="12" t="s">
        <v>376</v>
      </c>
      <c r="M108" s="12" t="s">
        <v>376</v>
      </c>
      <c r="N108" s="12" t="s">
        <v>162</v>
      </c>
      <c r="O108" s="12" t="s">
        <v>169</v>
      </c>
      <c r="P108" s="12" t="s">
        <v>383</v>
      </c>
      <c r="Q108" s="12" t="s">
        <v>384</v>
      </c>
      <c r="R108" s="12">
        <v>4500004824</v>
      </c>
      <c r="T108" s="17">
        <v>5782.7241379310399</v>
      </c>
      <c r="U108" s="17">
        <v>6707.96</v>
      </c>
      <c r="V108" s="14">
        <v>0</v>
      </c>
      <c r="W108" s="14">
        <v>0</v>
      </c>
      <c r="X108" s="12" t="s">
        <v>382</v>
      </c>
      <c r="Y108" s="12" t="s">
        <v>376</v>
      </c>
      <c r="Z108" s="12" t="s">
        <v>381</v>
      </c>
      <c r="AA108" s="12" t="s">
        <v>380</v>
      </c>
      <c r="AB108" s="15">
        <v>0</v>
      </c>
      <c r="AG108" s="12" t="s">
        <v>385</v>
      </c>
      <c r="AH108" s="12" t="s">
        <v>151</v>
      </c>
      <c r="AI108" s="20">
        <v>1</v>
      </c>
      <c r="AJ108" s="14" t="s">
        <v>117</v>
      </c>
      <c r="AK108" s="20">
        <v>1</v>
      </c>
      <c r="AL108" s="12" t="s">
        <v>392</v>
      </c>
      <c r="AQ108" s="12" t="s">
        <v>384</v>
      </c>
      <c r="AR108" s="13">
        <v>44135</v>
      </c>
      <c r="AS108" s="13">
        <v>44135</v>
      </c>
      <c r="AT108" s="12" t="s">
        <v>407</v>
      </c>
    </row>
    <row r="109" spans="1:46" s="15" customFormat="1" x14ac:dyDescent="0.25">
      <c r="A109" s="12">
        <v>2020</v>
      </c>
      <c r="B109" s="13">
        <v>44105</v>
      </c>
      <c r="C109" s="13">
        <v>44135</v>
      </c>
      <c r="D109" s="14" t="s">
        <v>109</v>
      </c>
      <c r="E109" s="14" t="s">
        <v>113</v>
      </c>
      <c r="F109" s="12">
        <v>4500004825</v>
      </c>
      <c r="G109" s="10" t="s">
        <v>404</v>
      </c>
      <c r="I109" s="12" t="s">
        <v>336</v>
      </c>
      <c r="J109" s="21">
        <v>102</v>
      </c>
      <c r="K109" s="12" t="s">
        <v>376</v>
      </c>
      <c r="L109" s="12" t="s">
        <v>376</v>
      </c>
      <c r="M109" s="12" t="s">
        <v>376</v>
      </c>
      <c r="N109" s="12" t="s">
        <v>357</v>
      </c>
      <c r="O109" s="12" t="s">
        <v>150</v>
      </c>
      <c r="P109" s="12" t="s">
        <v>383</v>
      </c>
      <c r="Q109" s="12" t="s">
        <v>384</v>
      </c>
      <c r="R109" s="12">
        <v>4500004825</v>
      </c>
      <c r="T109" s="17">
        <v>38078.198275862102</v>
      </c>
      <c r="U109" s="17">
        <v>44170.71</v>
      </c>
      <c r="V109" s="14">
        <v>0</v>
      </c>
      <c r="W109" s="14">
        <v>0</v>
      </c>
      <c r="X109" s="12" t="s">
        <v>382</v>
      </c>
      <c r="Y109" s="12" t="s">
        <v>376</v>
      </c>
      <c r="Z109" s="12" t="s">
        <v>381</v>
      </c>
      <c r="AA109" s="12" t="s">
        <v>380</v>
      </c>
      <c r="AB109" s="15">
        <v>0</v>
      </c>
      <c r="AG109" s="12" t="s">
        <v>385</v>
      </c>
      <c r="AH109" s="12" t="s">
        <v>151</v>
      </c>
      <c r="AI109" s="20">
        <v>1</v>
      </c>
      <c r="AJ109" s="14" t="s">
        <v>117</v>
      </c>
      <c r="AK109" s="20">
        <v>1</v>
      </c>
      <c r="AL109" s="12" t="s">
        <v>392</v>
      </c>
      <c r="AQ109" s="12" t="s">
        <v>384</v>
      </c>
      <c r="AR109" s="13">
        <v>44135</v>
      </c>
      <c r="AS109" s="13">
        <v>44135</v>
      </c>
      <c r="AT109" s="12" t="s">
        <v>407</v>
      </c>
    </row>
  </sheetData>
  <autoFilter ref="A7:AT109"/>
  <sortState ref="A8:AT369">
    <sortCondition ref="F8:F369"/>
  </sortState>
  <mergeCells count="7">
    <mergeCell ref="A6:AT6"/>
    <mergeCell ref="A2:C2"/>
    <mergeCell ref="D2:F2"/>
    <mergeCell ref="G2:I2"/>
    <mergeCell ref="A3:C3"/>
    <mergeCell ref="D3:F3"/>
    <mergeCell ref="G3:I3"/>
  </mergeCells>
  <dataValidations count="3">
    <dataValidation type="list" allowBlank="1" showErrorMessage="1" sqref="D8:D109">
      <formula1>Hidden_13</formula1>
    </dataValidation>
    <dataValidation type="list" allowBlank="1" showErrorMessage="1" sqref="E8:E109">
      <formula1>Hidden_24</formula1>
    </dataValidation>
    <dataValidation type="list" allowBlank="1" showErrorMessage="1" sqref="AJ8:AJ109">
      <formula1>Hidden_335</formula1>
    </dataValidation>
  </dataValidations>
  <hyperlinks>
    <hyperlink ref="AE25" r:id="rId1"/>
    <hyperlink ref="AE91" r:id="rId2"/>
    <hyperlink ref="AE90" r:id="rId3"/>
    <hyperlink ref="AE76" r:id="rId4"/>
    <hyperlink ref="AE31" r:id="rId5"/>
    <hyperlink ref="AE33"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5"/>
  <sheetViews>
    <sheetView topLeftCell="A3" zoomScale="84" zoomScaleNormal="84" workbookViewId="0">
      <selection activeCell="A3" sqref="A3"/>
    </sheetView>
  </sheetViews>
  <sheetFormatPr baseColWidth="10" defaultColWidth="9.140625" defaultRowHeight="15" x14ac:dyDescent="0.25"/>
  <cols>
    <col min="1" max="1" width="5.42578125" customWidth="1"/>
    <col min="2" max="2" width="12.140625" bestFit="1" customWidth="1"/>
    <col min="3" max="3" width="17" bestFit="1" customWidth="1"/>
    <col min="4" max="4" width="19.140625" bestFit="1" customWidth="1"/>
    <col min="5" max="5" width="54.42578125" bestFit="1" customWidth="1"/>
    <col min="6" max="6" width="35.7109375" bestFit="1" customWidth="1"/>
    <col min="7" max="7" width="55.5703125" bestFit="1" customWidth="1"/>
  </cols>
  <sheetData>
    <row r="1" spans="1:10" hidden="1" x14ac:dyDescent="0.25">
      <c r="B1" t="s">
        <v>7</v>
      </c>
      <c r="C1" t="s">
        <v>7</v>
      </c>
      <c r="D1" t="s">
        <v>7</v>
      </c>
      <c r="E1" t="s">
        <v>7</v>
      </c>
      <c r="F1" t="s">
        <v>7</v>
      </c>
      <c r="G1" t="s">
        <v>13</v>
      </c>
    </row>
    <row r="2" spans="1:10" hidden="1" x14ac:dyDescent="0.25">
      <c r="B2" t="s">
        <v>118</v>
      </c>
      <c r="C2" t="s">
        <v>119</v>
      </c>
      <c r="D2" t="s">
        <v>120</v>
      </c>
      <c r="E2" t="s">
        <v>121</v>
      </c>
      <c r="F2" t="s">
        <v>122</v>
      </c>
      <c r="G2" t="s">
        <v>123</v>
      </c>
    </row>
    <row r="3" spans="1:10" x14ac:dyDescent="0.25">
      <c r="A3" s="1" t="s">
        <v>124</v>
      </c>
      <c r="B3" s="1" t="s">
        <v>125</v>
      </c>
      <c r="C3" s="1" t="s">
        <v>126</v>
      </c>
      <c r="D3" s="1" t="s">
        <v>127</v>
      </c>
      <c r="E3" s="1" t="s">
        <v>128</v>
      </c>
      <c r="F3" s="1" t="s">
        <v>129</v>
      </c>
      <c r="G3" s="1" t="s">
        <v>130</v>
      </c>
    </row>
    <row r="4" spans="1:10" x14ac:dyDescent="0.25">
      <c r="A4">
        <v>1</v>
      </c>
      <c r="B4" s="5" t="s">
        <v>150</v>
      </c>
      <c r="C4" s="5" t="s">
        <v>150</v>
      </c>
      <c r="D4" s="5" t="s">
        <v>150</v>
      </c>
      <c r="E4" s="5" t="s">
        <v>173</v>
      </c>
      <c r="F4" s="5" t="s">
        <v>150</v>
      </c>
      <c r="G4" s="9">
        <v>876</v>
      </c>
      <c r="H4" s="3"/>
      <c r="I4" s="3"/>
      <c r="J4" s="3"/>
    </row>
    <row r="5" spans="1:10" x14ac:dyDescent="0.25">
      <c r="A5">
        <v>2</v>
      </c>
      <c r="B5" s="5" t="s">
        <v>219</v>
      </c>
      <c r="C5" s="5" t="s">
        <v>220</v>
      </c>
      <c r="D5" s="5" t="s">
        <v>221</v>
      </c>
      <c r="E5" s="5" t="s">
        <v>222</v>
      </c>
      <c r="F5" s="5" t="s">
        <v>223</v>
      </c>
      <c r="G5" s="9">
        <v>5295.4</v>
      </c>
      <c r="H5" s="3"/>
      <c r="I5" s="3"/>
      <c r="J5" s="3"/>
    </row>
    <row r="6" spans="1:10" x14ac:dyDescent="0.25">
      <c r="A6" s="4">
        <v>3</v>
      </c>
      <c r="B6" s="5" t="s">
        <v>200</v>
      </c>
      <c r="C6" s="5" t="s">
        <v>201</v>
      </c>
      <c r="D6" s="5" t="s">
        <v>202</v>
      </c>
      <c r="E6" s="5" t="s">
        <v>203</v>
      </c>
      <c r="F6" s="5" t="s">
        <v>204</v>
      </c>
      <c r="G6" s="9">
        <v>1972</v>
      </c>
      <c r="H6" s="3"/>
      <c r="I6" s="3"/>
      <c r="J6" s="3"/>
    </row>
    <row r="7" spans="1:10" x14ac:dyDescent="0.25">
      <c r="A7" s="4">
        <v>4</v>
      </c>
      <c r="B7" s="5" t="s">
        <v>150</v>
      </c>
      <c r="C7" s="5" t="s">
        <v>150</v>
      </c>
      <c r="D7" s="5" t="s">
        <v>150</v>
      </c>
      <c r="E7" s="5" t="s">
        <v>215</v>
      </c>
      <c r="F7" s="5" t="s">
        <v>216</v>
      </c>
      <c r="G7" s="9">
        <v>2565</v>
      </c>
      <c r="H7" s="3"/>
      <c r="I7" s="3"/>
      <c r="J7" s="3"/>
    </row>
    <row r="8" spans="1:10" x14ac:dyDescent="0.25">
      <c r="A8" s="4">
        <v>5</v>
      </c>
      <c r="B8" s="5" t="s">
        <v>150</v>
      </c>
      <c r="C8" s="5" t="s">
        <v>150</v>
      </c>
      <c r="D8" s="5" t="s">
        <v>150</v>
      </c>
      <c r="E8" s="5" t="s">
        <v>174</v>
      </c>
      <c r="F8" s="5" t="s">
        <v>175</v>
      </c>
      <c r="G8" s="9">
        <v>30000</v>
      </c>
      <c r="H8" s="3"/>
      <c r="I8" s="3"/>
      <c r="J8" s="3"/>
    </row>
    <row r="9" spans="1:10" x14ac:dyDescent="0.25">
      <c r="A9" s="4">
        <v>6</v>
      </c>
      <c r="B9" s="5" t="s">
        <v>150</v>
      </c>
      <c r="C9" s="5" t="s">
        <v>150</v>
      </c>
      <c r="D9" s="5" t="s">
        <v>150</v>
      </c>
      <c r="E9" s="5" t="s">
        <v>217</v>
      </c>
      <c r="F9" s="5" t="s">
        <v>218</v>
      </c>
      <c r="G9" s="9">
        <v>7831.16</v>
      </c>
      <c r="H9" s="3"/>
      <c r="I9" s="3"/>
      <c r="J9" s="3"/>
    </row>
    <row r="10" spans="1:10" x14ac:dyDescent="0.25">
      <c r="A10" s="4">
        <v>7</v>
      </c>
      <c r="B10" s="5" t="s">
        <v>150</v>
      </c>
      <c r="C10" s="5" t="s">
        <v>150</v>
      </c>
      <c r="D10" s="5" t="s">
        <v>150</v>
      </c>
      <c r="E10" s="5" t="s">
        <v>337</v>
      </c>
      <c r="F10" s="5" t="s">
        <v>358</v>
      </c>
      <c r="G10" s="9">
        <v>24429.599999999999</v>
      </c>
      <c r="H10" s="3"/>
      <c r="I10" s="3"/>
      <c r="J10" s="3"/>
    </row>
    <row r="11" spans="1:10" x14ac:dyDescent="0.25">
      <c r="A11" s="4">
        <v>8</v>
      </c>
      <c r="B11" s="5" t="s">
        <v>150</v>
      </c>
      <c r="C11" s="5" t="s">
        <v>150</v>
      </c>
      <c r="D11" s="5" t="s">
        <v>150</v>
      </c>
      <c r="E11" s="5" t="s">
        <v>193</v>
      </c>
      <c r="F11" s="5" t="s">
        <v>194</v>
      </c>
      <c r="G11" s="9">
        <v>23258</v>
      </c>
      <c r="H11" s="3"/>
      <c r="I11" s="3"/>
      <c r="J11" s="3"/>
    </row>
    <row r="12" spans="1:10" x14ac:dyDescent="0.25">
      <c r="A12" s="4">
        <v>9</v>
      </c>
      <c r="B12" s="5" t="s">
        <v>150</v>
      </c>
      <c r="C12" s="5" t="s">
        <v>150</v>
      </c>
      <c r="D12" s="5" t="s">
        <v>150</v>
      </c>
      <c r="E12" s="5" t="s">
        <v>337</v>
      </c>
      <c r="F12" s="5" t="s">
        <v>358</v>
      </c>
      <c r="G12" s="9">
        <v>1009.2</v>
      </c>
      <c r="H12" s="3"/>
      <c r="I12" s="3"/>
      <c r="J12" s="3"/>
    </row>
    <row r="13" spans="1:10" x14ac:dyDescent="0.25">
      <c r="A13" s="4">
        <v>10</v>
      </c>
      <c r="B13" s="5" t="s">
        <v>150</v>
      </c>
      <c r="C13" s="5" t="s">
        <v>150</v>
      </c>
      <c r="D13" s="5" t="s">
        <v>150</v>
      </c>
      <c r="E13" s="5" t="s">
        <v>193</v>
      </c>
      <c r="F13" s="5" t="s">
        <v>194</v>
      </c>
      <c r="G13" s="9">
        <v>3097.2</v>
      </c>
      <c r="H13" s="3"/>
      <c r="I13" s="3"/>
      <c r="J13" s="3"/>
    </row>
    <row r="14" spans="1:10" x14ac:dyDescent="0.25">
      <c r="A14" s="4">
        <v>11</v>
      </c>
      <c r="B14" s="5" t="s">
        <v>150</v>
      </c>
      <c r="C14" s="5" t="s">
        <v>150</v>
      </c>
      <c r="D14" s="5" t="s">
        <v>150</v>
      </c>
      <c r="E14" s="5" t="s">
        <v>174</v>
      </c>
      <c r="F14" s="5" t="s">
        <v>175</v>
      </c>
      <c r="G14" s="9">
        <v>2000</v>
      </c>
      <c r="H14" s="3"/>
      <c r="I14" s="3"/>
      <c r="J14" s="3"/>
    </row>
    <row r="15" spans="1:10" x14ac:dyDescent="0.25">
      <c r="A15" s="4">
        <v>12</v>
      </c>
      <c r="B15" s="5" t="s">
        <v>150</v>
      </c>
      <c r="C15" s="5" t="s">
        <v>150</v>
      </c>
      <c r="D15" s="5" t="s">
        <v>150</v>
      </c>
      <c r="E15" s="5" t="s">
        <v>338</v>
      </c>
      <c r="F15" s="5" t="s">
        <v>359</v>
      </c>
      <c r="G15" s="9">
        <v>4883.2</v>
      </c>
      <c r="H15" s="3"/>
      <c r="I15" s="3"/>
      <c r="J15" s="3"/>
    </row>
    <row r="16" spans="1:10" x14ac:dyDescent="0.25">
      <c r="A16" s="4">
        <v>13</v>
      </c>
      <c r="B16" s="5" t="s">
        <v>150</v>
      </c>
      <c r="C16" s="5" t="s">
        <v>150</v>
      </c>
      <c r="D16" s="5" t="s">
        <v>150</v>
      </c>
      <c r="E16" s="5" t="s">
        <v>152</v>
      </c>
      <c r="F16" s="5" t="s">
        <v>165</v>
      </c>
      <c r="G16" s="9">
        <v>13456</v>
      </c>
      <c r="H16" s="3"/>
      <c r="I16" s="3"/>
      <c r="J16" s="3"/>
    </row>
    <row r="17" spans="1:10" x14ac:dyDescent="0.25">
      <c r="A17" s="4">
        <v>14</v>
      </c>
      <c r="B17" s="5" t="s">
        <v>150</v>
      </c>
      <c r="C17" s="5" t="s">
        <v>150</v>
      </c>
      <c r="D17" s="5" t="s">
        <v>150</v>
      </c>
      <c r="E17" s="5" t="s">
        <v>152</v>
      </c>
      <c r="F17" s="5" t="s">
        <v>165</v>
      </c>
      <c r="G17" s="9">
        <v>13815.6</v>
      </c>
      <c r="H17" s="3"/>
      <c r="I17" s="3"/>
      <c r="J17" s="3"/>
    </row>
    <row r="18" spans="1:10" x14ac:dyDescent="0.25">
      <c r="A18" s="4">
        <v>15</v>
      </c>
      <c r="B18" s="5" t="s">
        <v>150</v>
      </c>
      <c r="C18" s="5" t="s">
        <v>150</v>
      </c>
      <c r="D18" s="5" t="s">
        <v>150</v>
      </c>
      <c r="E18" s="5" t="s">
        <v>339</v>
      </c>
      <c r="F18" s="5" t="s">
        <v>360</v>
      </c>
      <c r="G18" s="9">
        <v>7482</v>
      </c>
      <c r="H18" s="3"/>
      <c r="I18" s="3"/>
      <c r="J18" s="3"/>
    </row>
    <row r="19" spans="1:10" x14ac:dyDescent="0.25">
      <c r="A19" s="4">
        <v>16</v>
      </c>
      <c r="B19" s="5" t="s">
        <v>150</v>
      </c>
      <c r="C19" s="5" t="s">
        <v>150</v>
      </c>
      <c r="D19" s="5" t="s">
        <v>150</v>
      </c>
      <c r="E19" s="5" t="s">
        <v>210</v>
      </c>
      <c r="F19" s="5" t="s">
        <v>211</v>
      </c>
      <c r="G19" s="9">
        <v>24128</v>
      </c>
      <c r="H19" s="3"/>
      <c r="I19" s="3"/>
      <c r="J19" s="3"/>
    </row>
    <row r="20" spans="1:10" x14ac:dyDescent="0.25">
      <c r="A20" s="4">
        <v>17</v>
      </c>
      <c r="B20" s="5" t="s">
        <v>150</v>
      </c>
      <c r="C20" s="5" t="s">
        <v>150</v>
      </c>
      <c r="D20" s="5" t="s">
        <v>150</v>
      </c>
      <c r="E20" s="5" t="s">
        <v>231</v>
      </c>
      <c r="F20" s="5" t="s">
        <v>232</v>
      </c>
      <c r="G20" s="9">
        <v>8021.72</v>
      </c>
      <c r="H20" s="3"/>
      <c r="I20" s="3"/>
      <c r="J20" s="3"/>
    </row>
    <row r="21" spans="1:10" x14ac:dyDescent="0.25">
      <c r="A21" s="4">
        <v>18</v>
      </c>
      <c r="B21" s="5" t="s">
        <v>150</v>
      </c>
      <c r="C21" s="5" t="s">
        <v>150</v>
      </c>
      <c r="D21" s="5" t="s">
        <v>150</v>
      </c>
      <c r="E21" s="5" t="s">
        <v>233</v>
      </c>
      <c r="F21" s="5" t="s">
        <v>234</v>
      </c>
      <c r="G21" s="9">
        <v>260123.04</v>
      </c>
      <c r="H21" s="3"/>
      <c r="I21" s="3"/>
      <c r="J21" s="3"/>
    </row>
    <row r="22" spans="1:10" x14ac:dyDescent="0.25">
      <c r="A22" s="4">
        <v>19</v>
      </c>
      <c r="B22" s="5" t="s">
        <v>150</v>
      </c>
      <c r="C22" s="5" t="s">
        <v>150</v>
      </c>
      <c r="D22" s="5" t="s">
        <v>150</v>
      </c>
      <c r="E22" s="5" t="s">
        <v>171</v>
      </c>
      <c r="F22" s="5" t="s">
        <v>172</v>
      </c>
      <c r="G22" s="9">
        <v>58001.16</v>
      </c>
      <c r="H22" s="3"/>
      <c r="I22" s="3"/>
      <c r="J22" s="3"/>
    </row>
    <row r="23" spans="1:10" x14ac:dyDescent="0.25">
      <c r="A23" s="4">
        <v>20</v>
      </c>
      <c r="B23" s="5" t="s">
        <v>150</v>
      </c>
      <c r="C23" s="5" t="s">
        <v>150</v>
      </c>
      <c r="D23" s="5" t="s">
        <v>150</v>
      </c>
      <c r="E23" s="5" t="s">
        <v>173</v>
      </c>
      <c r="F23" s="5" t="s">
        <v>150</v>
      </c>
      <c r="G23" s="9">
        <v>83849</v>
      </c>
      <c r="H23" s="3"/>
      <c r="I23" s="3"/>
      <c r="J23" s="3"/>
    </row>
    <row r="24" spans="1:10" x14ac:dyDescent="0.25">
      <c r="A24" s="4">
        <v>21</v>
      </c>
      <c r="B24" s="5" t="s">
        <v>150</v>
      </c>
      <c r="C24" s="5" t="s">
        <v>150</v>
      </c>
      <c r="D24" s="5" t="s">
        <v>150</v>
      </c>
      <c r="E24" s="5" t="s">
        <v>173</v>
      </c>
      <c r="F24" s="5" t="s">
        <v>150</v>
      </c>
      <c r="G24" s="9">
        <v>182104</v>
      </c>
      <c r="H24" s="3"/>
      <c r="I24" s="3"/>
      <c r="J24" s="3"/>
    </row>
    <row r="25" spans="1:10" x14ac:dyDescent="0.25">
      <c r="A25" s="4">
        <v>22</v>
      </c>
      <c r="B25" s="5" t="s">
        <v>150</v>
      </c>
      <c r="C25" s="5" t="s">
        <v>150</v>
      </c>
      <c r="D25" s="5" t="s">
        <v>150</v>
      </c>
      <c r="E25" s="5" t="s">
        <v>173</v>
      </c>
      <c r="F25" s="5" t="s">
        <v>150</v>
      </c>
      <c r="G25" s="9">
        <v>966972</v>
      </c>
      <c r="H25" s="3"/>
      <c r="I25" s="3"/>
      <c r="J25" s="3"/>
    </row>
    <row r="26" spans="1:10" x14ac:dyDescent="0.25">
      <c r="A26" s="4">
        <v>23</v>
      </c>
      <c r="B26" s="5" t="s">
        <v>150</v>
      </c>
      <c r="C26" s="5" t="s">
        <v>150</v>
      </c>
      <c r="D26" s="5" t="s">
        <v>150</v>
      </c>
      <c r="E26" s="5" t="s">
        <v>199</v>
      </c>
      <c r="F26" s="5" t="s">
        <v>212</v>
      </c>
      <c r="G26" s="9">
        <v>18196.939999999999</v>
      </c>
      <c r="H26" s="3"/>
      <c r="I26" s="3"/>
      <c r="J26" s="3"/>
    </row>
    <row r="27" spans="1:10" x14ac:dyDescent="0.25">
      <c r="A27" s="4">
        <v>24</v>
      </c>
      <c r="B27" s="5" t="s">
        <v>150</v>
      </c>
      <c r="C27" s="5" t="s">
        <v>150</v>
      </c>
      <c r="D27" s="5" t="s">
        <v>150</v>
      </c>
      <c r="E27" s="5" t="s">
        <v>340</v>
      </c>
      <c r="F27" s="5" t="s">
        <v>361</v>
      </c>
      <c r="G27" s="9">
        <v>737951.4</v>
      </c>
      <c r="H27" s="3"/>
      <c r="I27" s="3"/>
      <c r="J27" s="3"/>
    </row>
    <row r="28" spans="1:10" x14ac:dyDescent="0.25">
      <c r="A28" s="4">
        <v>25</v>
      </c>
      <c r="B28" s="5" t="s">
        <v>219</v>
      </c>
      <c r="C28" s="5" t="s">
        <v>220</v>
      </c>
      <c r="D28" s="5" t="s">
        <v>221</v>
      </c>
      <c r="E28" s="5" t="s">
        <v>222</v>
      </c>
      <c r="F28" s="5" t="s">
        <v>223</v>
      </c>
      <c r="G28" s="9">
        <v>17550.8</v>
      </c>
      <c r="H28" s="3"/>
      <c r="I28" s="3"/>
      <c r="J28" s="3"/>
    </row>
    <row r="29" spans="1:10" x14ac:dyDescent="0.25">
      <c r="A29" s="4">
        <v>26</v>
      </c>
      <c r="B29" s="5" t="s">
        <v>150</v>
      </c>
      <c r="C29" s="5" t="s">
        <v>150</v>
      </c>
      <c r="D29" s="5" t="s">
        <v>150</v>
      </c>
      <c r="E29" s="5" t="s">
        <v>341</v>
      </c>
      <c r="F29" s="5" t="s">
        <v>362</v>
      </c>
      <c r="G29" s="9">
        <v>555627.22</v>
      </c>
      <c r="H29" s="3"/>
      <c r="I29" s="3"/>
      <c r="J29" s="3"/>
    </row>
    <row r="30" spans="1:10" x14ac:dyDescent="0.25">
      <c r="A30" s="4">
        <v>27</v>
      </c>
      <c r="B30" s="5" t="s">
        <v>150</v>
      </c>
      <c r="C30" s="5" t="s">
        <v>150</v>
      </c>
      <c r="D30" s="5" t="s">
        <v>150</v>
      </c>
      <c r="E30" s="5" t="s">
        <v>176</v>
      </c>
      <c r="F30" s="5" t="s">
        <v>150</v>
      </c>
      <c r="G30" s="9">
        <v>36540</v>
      </c>
      <c r="H30" s="3"/>
      <c r="I30" s="3"/>
      <c r="J30" s="3"/>
    </row>
    <row r="31" spans="1:10" x14ac:dyDescent="0.25">
      <c r="A31" s="4">
        <v>28</v>
      </c>
      <c r="B31" s="5" t="s">
        <v>224</v>
      </c>
      <c r="C31" s="5" t="s">
        <v>225</v>
      </c>
      <c r="D31" s="5" t="s">
        <v>226</v>
      </c>
      <c r="E31" s="5" t="s">
        <v>227</v>
      </c>
      <c r="F31" s="5" t="s">
        <v>228</v>
      </c>
      <c r="G31" s="9">
        <v>25280</v>
      </c>
      <c r="H31" s="3"/>
      <c r="I31" s="3"/>
      <c r="J31" s="3"/>
    </row>
    <row r="32" spans="1:10" x14ac:dyDescent="0.25">
      <c r="A32" s="4">
        <v>29</v>
      </c>
      <c r="B32" s="5" t="s">
        <v>150</v>
      </c>
      <c r="C32" s="5" t="s">
        <v>150</v>
      </c>
      <c r="D32" s="5" t="s">
        <v>150</v>
      </c>
      <c r="E32" s="5" t="s">
        <v>162</v>
      </c>
      <c r="F32" s="5" t="s">
        <v>169</v>
      </c>
      <c r="G32" s="9">
        <v>8630.17</v>
      </c>
      <c r="H32" s="3"/>
      <c r="I32" s="3"/>
      <c r="J32" s="3"/>
    </row>
    <row r="33" spans="1:10" x14ac:dyDescent="0.25">
      <c r="A33" s="4">
        <v>30</v>
      </c>
      <c r="B33" s="5" t="s">
        <v>150</v>
      </c>
      <c r="C33" s="5" t="s">
        <v>150</v>
      </c>
      <c r="D33" s="5" t="s">
        <v>150</v>
      </c>
      <c r="E33" s="5" t="s">
        <v>231</v>
      </c>
      <c r="F33" s="5" t="s">
        <v>232</v>
      </c>
      <c r="G33" s="9">
        <v>23661.68</v>
      </c>
      <c r="H33" s="3"/>
      <c r="I33" s="3"/>
      <c r="J33" s="3"/>
    </row>
    <row r="34" spans="1:10" x14ac:dyDescent="0.25">
      <c r="A34" s="4">
        <v>31</v>
      </c>
      <c r="B34" s="5" t="s">
        <v>150</v>
      </c>
      <c r="C34" s="5" t="s">
        <v>150</v>
      </c>
      <c r="D34" s="5" t="s">
        <v>150</v>
      </c>
      <c r="E34" s="5" t="s">
        <v>235</v>
      </c>
      <c r="F34" s="5" t="s">
        <v>236</v>
      </c>
      <c r="G34" s="9">
        <v>12383</v>
      </c>
      <c r="H34" s="3"/>
      <c r="I34" s="3"/>
      <c r="J34" s="3"/>
    </row>
    <row r="35" spans="1:10" x14ac:dyDescent="0.25">
      <c r="A35" s="4">
        <v>32</v>
      </c>
      <c r="B35" s="5" t="s">
        <v>150</v>
      </c>
      <c r="C35" s="5" t="s">
        <v>150</v>
      </c>
      <c r="D35" s="5" t="s">
        <v>150</v>
      </c>
      <c r="E35" s="5" t="s">
        <v>342</v>
      </c>
      <c r="F35" s="5" t="s">
        <v>363</v>
      </c>
      <c r="G35" s="9">
        <v>18300.16</v>
      </c>
      <c r="H35" s="3"/>
      <c r="I35" s="3"/>
      <c r="J35" s="3"/>
    </row>
    <row r="36" spans="1:10" x14ac:dyDescent="0.25">
      <c r="A36" s="4">
        <v>33</v>
      </c>
      <c r="B36" s="5" t="s">
        <v>150</v>
      </c>
      <c r="C36" s="5" t="s">
        <v>150</v>
      </c>
      <c r="D36" s="5" t="s">
        <v>150</v>
      </c>
      <c r="E36" s="5" t="s">
        <v>213</v>
      </c>
      <c r="F36" s="5" t="s">
        <v>214</v>
      </c>
      <c r="G36" s="9">
        <v>3132</v>
      </c>
      <c r="H36" s="3"/>
      <c r="I36" s="3"/>
      <c r="J36" s="3"/>
    </row>
    <row r="37" spans="1:10" x14ac:dyDescent="0.25">
      <c r="A37" s="4">
        <v>34</v>
      </c>
      <c r="B37" s="5" t="s">
        <v>150</v>
      </c>
      <c r="C37" s="5" t="s">
        <v>150</v>
      </c>
      <c r="D37" s="5" t="s">
        <v>150</v>
      </c>
      <c r="E37" s="5" t="s">
        <v>191</v>
      </c>
      <c r="F37" s="5" t="s">
        <v>192</v>
      </c>
      <c r="G37" s="9">
        <v>49880</v>
      </c>
      <c r="H37" s="3"/>
      <c r="I37" s="3"/>
      <c r="J37" s="3"/>
    </row>
    <row r="38" spans="1:10" x14ac:dyDescent="0.25">
      <c r="A38" s="4">
        <v>35</v>
      </c>
      <c r="B38" s="5" t="s">
        <v>150</v>
      </c>
      <c r="C38" s="5" t="s">
        <v>150</v>
      </c>
      <c r="D38" s="5" t="s">
        <v>150</v>
      </c>
      <c r="E38" s="5" t="s">
        <v>215</v>
      </c>
      <c r="F38" s="5" t="s">
        <v>216</v>
      </c>
      <c r="G38" s="9">
        <v>9425.51</v>
      </c>
      <c r="H38" s="3"/>
      <c r="I38" s="3"/>
      <c r="J38" s="3"/>
    </row>
    <row r="39" spans="1:10" x14ac:dyDescent="0.25">
      <c r="A39" s="4">
        <v>36</v>
      </c>
      <c r="B39" s="5" t="s">
        <v>150</v>
      </c>
      <c r="C39" s="5" t="s">
        <v>150</v>
      </c>
      <c r="D39" s="5" t="s">
        <v>150</v>
      </c>
      <c r="E39" s="5" t="s">
        <v>215</v>
      </c>
      <c r="F39" s="5" t="s">
        <v>216</v>
      </c>
      <c r="G39" s="9">
        <v>3075.01</v>
      </c>
      <c r="H39" s="3"/>
      <c r="I39" s="3"/>
      <c r="J39" s="3"/>
    </row>
    <row r="40" spans="1:10" x14ac:dyDescent="0.25">
      <c r="A40" s="4">
        <v>37</v>
      </c>
      <c r="B40" s="5" t="s">
        <v>205</v>
      </c>
      <c r="C40" s="5" t="s">
        <v>206</v>
      </c>
      <c r="D40" s="5" t="s">
        <v>207</v>
      </c>
      <c r="E40" s="5" t="s">
        <v>208</v>
      </c>
      <c r="F40" s="5" t="s">
        <v>209</v>
      </c>
      <c r="G40" s="9">
        <v>8526</v>
      </c>
      <c r="H40" s="3"/>
      <c r="I40" s="3"/>
      <c r="J40" s="3"/>
    </row>
    <row r="41" spans="1:10" x14ac:dyDescent="0.25">
      <c r="A41" s="4">
        <v>38</v>
      </c>
      <c r="B41" s="5" t="s">
        <v>150</v>
      </c>
      <c r="C41" s="5" t="s">
        <v>150</v>
      </c>
      <c r="D41" s="5" t="s">
        <v>150</v>
      </c>
      <c r="E41" s="5" t="s">
        <v>343</v>
      </c>
      <c r="F41" s="5" t="s">
        <v>364</v>
      </c>
      <c r="G41" s="9">
        <v>13500</v>
      </c>
      <c r="H41" s="3"/>
      <c r="I41" s="3"/>
      <c r="J41" s="3"/>
    </row>
    <row r="42" spans="1:10" x14ac:dyDescent="0.25">
      <c r="A42" s="4">
        <v>39</v>
      </c>
      <c r="B42" s="5" t="s">
        <v>150</v>
      </c>
      <c r="C42" s="5" t="s">
        <v>150</v>
      </c>
      <c r="D42" s="5" t="s">
        <v>150</v>
      </c>
      <c r="E42" s="5" t="s">
        <v>163</v>
      </c>
      <c r="F42" s="5" t="s">
        <v>170</v>
      </c>
      <c r="G42" s="9">
        <v>19050</v>
      </c>
      <c r="H42" s="3"/>
      <c r="I42" s="3"/>
      <c r="J42" s="3"/>
    </row>
    <row r="43" spans="1:10" x14ac:dyDescent="0.25">
      <c r="A43" s="4">
        <v>40</v>
      </c>
      <c r="B43" s="5" t="s">
        <v>150</v>
      </c>
      <c r="C43" s="5" t="s">
        <v>150</v>
      </c>
      <c r="D43" s="5" t="s">
        <v>150</v>
      </c>
      <c r="E43" s="5" t="s">
        <v>163</v>
      </c>
      <c r="F43" s="5" t="s">
        <v>170</v>
      </c>
      <c r="G43" s="9">
        <v>70678</v>
      </c>
      <c r="H43" s="3"/>
      <c r="I43" s="3"/>
      <c r="J43" s="3"/>
    </row>
    <row r="44" spans="1:10" x14ac:dyDescent="0.25">
      <c r="A44" s="4">
        <v>41</v>
      </c>
      <c r="B44" s="5" t="s">
        <v>150</v>
      </c>
      <c r="C44" s="5" t="s">
        <v>150</v>
      </c>
      <c r="D44" s="5" t="s">
        <v>150</v>
      </c>
      <c r="E44" s="5" t="s">
        <v>163</v>
      </c>
      <c r="F44" s="5" t="s">
        <v>170</v>
      </c>
      <c r="G44" s="9">
        <v>20668</v>
      </c>
      <c r="H44" s="3"/>
      <c r="I44" s="3"/>
      <c r="J44" s="3"/>
    </row>
    <row r="45" spans="1:10" x14ac:dyDescent="0.25">
      <c r="A45" s="4">
        <v>42</v>
      </c>
      <c r="B45" s="5" t="s">
        <v>186</v>
      </c>
      <c r="C45" s="5" t="s">
        <v>187</v>
      </c>
      <c r="D45" s="5" t="s">
        <v>188</v>
      </c>
      <c r="E45" s="5" t="s">
        <v>189</v>
      </c>
      <c r="F45" s="5" t="s">
        <v>190</v>
      </c>
      <c r="G45" s="9">
        <v>49239.68</v>
      </c>
      <c r="H45" s="3"/>
      <c r="I45" s="3"/>
      <c r="J45" s="3"/>
    </row>
    <row r="46" spans="1:10" x14ac:dyDescent="0.25">
      <c r="A46" s="4">
        <v>43</v>
      </c>
      <c r="B46" s="5" t="s">
        <v>150</v>
      </c>
      <c r="C46" s="5" t="s">
        <v>150</v>
      </c>
      <c r="D46" s="5" t="s">
        <v>150</v>
      </c>
      <c r="E46" s="5" t="s">
        <v>213</v>
      </c>
      <c r="F46" s="5" t="s">
        <v>214</v>
      </c>
      <c r="G46" s="9">
        <v>11252</v>
      </c>
      <c r="H46" s="3"/>
      <c r="I46" s="3"/>
      <c r="J46" s="3"/>
    </row>
    <row r="47" spans="1:10" x14ac:dyDescent="0.25">
      <c r="A47" s="4">
        <v>44</v>
      </c>
      <c r="B47" s="5" t="s">
        <v>150</v>
      </c>
      <c r="C47" s="5" t="s">
        <v>150</v>
      </c>
      <c r="D47" s="5" t="s">
        <v>150</v>
      </c>
      <c r="E47" s="5" t="s">
        <v>229</v>
      </c>
      <c r="F47" s="5" t="s">
        <v>230</v>
      </c>
      <c r="G47" s="9">
        <v>141948.04</v>
      </c>
      <c r="H47" s="3"/>
      <c r="I47" s="3"/>
      <c r="J47" s="3"/>
    </row>
    <row r="48" spans="1:10" x14ac:dyDescent="0.25">
      <c r="A48" s="4">
        <v>45</v>
      </c>
      <c r="B48" s="5" t="s">
        <v>195</v>
      </c>
      <c r="C48" s="5" t="s">
        <v>164</v>
      </c>
      <c r="D48" s="5" t="s">
        <v>196</v>
      </c>
      <c r="E48" s="5" t="s">
        <v>197</v>
      </c>
      <c r="F48" s="5" t="s">
        <v>198</v>
      </c>
      <c r="G48" s="9">
        <v>12794.8</v>
      </c>
      <c r="H48" s="3"/>
      <c r="I48" s="3"/>
      <c r="J48" s="3"/>
    </row>
    <row r="49" spans="1:10" x14ac:dyDescent="0.25">
      <c r="A49" s="4">
        <v>46</v>
      </c>
      <c r="B49" s="5" t="s">
        <v>195</v>
      </c>
      <c r="C49" s="5" t="s">
        <v>164</v>
      </c>
      <c r="D49" s="5" t="s">
        <v>196</v>
      </c>
      <c r="E49" s="5" t="s">
        <v>197</v>
      </c>
      <c r="F49" s="5" t="s">
        <v>198</v>
      </c>
      <c r="G49" s="9">
        <v>899</v>
      </c>
      <c r="H49" s="3"/>
      <c r="I49" s="3"/>
      <c r="J49" s="3"/>
    </row>
    <row r="50" spans="1:10" x14ac:dyDescent="0.25">
      <c r="A50" s="4">
        <v>47</v>
      </c>
      <c r="B50" s="5" t="s">
        <v>195</v>
      </c>
      <c r="C50" s="5" t="s">
        <v>164</v>
      </c>
      <c r="D50" s="5" t="s">
        <v>196</v>
      </c>
      <c r="E50" s="5" t="s">
        <v>197</v>
      </c>
      <c r="F50" s="5" t="s">
        <v>198</v>
      </c>
      <c r="G50" s="9">
        <v>2673.8</v>
      </c>
      <c r="H50" s="3"/>
      <c r="I50" s="3"/>
      <c r="J50" s="3"/>
    </row>
    <row r="51" spans="1:10" x14ac:dyDescent="0.25">
      <c r="A51" s="4">
        <v>48</v>
      </c>
      <c r="B51" s="5" t="s">
        <v>195</v>
      </c>
      <c r="C51" s="5" t="s">
        <v>164</v>
      </c>
      <c r="D51" s="5" t="s">
        <v>196</v>
      </c>
      <c r="E51" s="5" t="s">
        <v>197</v>
      </c>
      <c r="F51" s="5" t="s">
        <v>198</v>
      </c>
      <c r="G51" s="9">
        <v>3654</v>
      </c>
      <c r="H51" s="3"/>
      <c r="I51" s="3"/>
      <c r="J51" s="3"/>
    </row>
    <row r="52" spans="1:10" x14ac:dyDescent="0.25">
      <c r="A52" s="4">
        <v>49</v>
      </c>
      <c r="B52" s="5" t="s">
        <v>219</v>
      </c>
      <c r="C52" s="5" t="s">
        <v>220</v>
      </c>
      <c r="D52" s="5" t="s">
        <v>221</v>
      </c>
      <c r="E52" s="5" t="s">
        <v>222</v>
      </c>
      <c r="F52" s="5" t="s">
        <v>223</v>
      </c>
      <c r="G52" s="9">
        <v>3614.56</v>
      </c>
      <c r="H52" s="3"/>
      <c r="I52" s="3"/>
      <c r="J52" s="3"/>
    </row>
    <row r="53" spans="1:10" x14ac:dyDescent="0.25">
      <c r="A53" s="4">
        <v>50</v>
      </c>
      <c r="B53" s="5" t="s">
        <v>150</v>
      </c>
      <c r="C53" s="5" t="s">
        <v>150</v>
      </c>
      <c r="D53" s="5" t="s">
        <v>150</v>
      </c>
      <c r="E53" s="5" t="s">
        <v>215</v>
      </c>
      <c r="F53" s="5" t="s">
        <v>216</v>
      </c>
      <c r="G53" s="9">
        <v>1250</v>
      </c>
      <c r="H53" s="3"/>
      <c r="I53" s="3"/>
      <c r="J53" s="3"/>
    </row>
    <row r="54" spans="1:10" x14ac:dyDescent="0.25">
      <c r="A54" s="4">
        <v>51</v>
      </c>
      <c r="B54" s="5" t="s">
        <v>150</v>
      </c>
      <c r="C54" s="5" t="s">
        <v>150</v>
      </c>
      <c r="D54" s="5" t="s">
        <v>150</v>
      </c>
      <c r="E54" s="5" t="s">
        <v>215</v>
      </c>
      <c r="F54" s="5" t="s">
        <v>216</v>
      </c>
      <c r="G54" s="9">
        <v>6373.52</v>
      </c>
      <c r="H54" s="3"/>
      <c r="I54" s="3"/>
      <c r="J54" s="3"/>
    </row>
    <row r="55" spans="1:10" x14ac:dyDescent="0.25">
      <c r="A55" s="4">
        <v>52</v>
      </c>
      <c r="B55" s="5" t="s">
        <v>150</v>
      </c>
      <c r="C55" s="5" t="s">
        <v>150</v>
      </c>
      <c r="D55" s="5" t="s">
        <v>150</v>
      </c>
      <c r="E55" s="5" t="s">
        <v>215</v>
      </c>
      <c r="F55" s="5" t="s">
        <v>216</v>
      </c>
      <c r="G55" s="9">
        <v>10305.5</v>
      </c>
      <c r="H55" s="3"/>
      <c r="I55" s="3"/>
      <c r="J55" s="3"/>
    </row>
    <row r="56" spans="1:10" x14ac:dyDescent="0.25">
      <c r="A56" s="4">
        <v>53</v>
      </c>
      <c r="B56" s="5" t="s">
        <v>195</v>
      </c>
      <c r="C56" s="5" t="s">
        <v>164</v>
      </c>
      <c r="D56" s="5" t="s">
        <v>196</v>
      </c>
      <c r="E56" s="5" t="s">
        <v>197</v>
      </c>
      <c r="F56" s="5" t="s">
        <v>198</v>
      </c>
      <c r="G56" s="9">
        <v>1160</v>
      </c>
      <c r="H56" s="3"/>
      <c r="I56" s="3"/>
      <c r="J56" s="3"/>
    </row>
    <row r="57" spans="1:10" x14ac:dyDescent="0.25">
      <c r="A57" s="4">
        <v>54</v>
      </c>
      <c r="B57" s="5" t="s">
        <v>150</v>
      </c>
      <c r="C57" s="5" t="s">
        <v>150</v>
      </c>
      <c r="D57" s="5" t="s">
        <v>150</v>
      </c>
      <c r="E57" s="5" t="s">
        <v>215</v>
      </c>
      <c r="F57" s="5" t="s">
        <v>216</v>
      </c>
      <c r="G57" s="9">
        <v>13240.01</v>
      </c>
      <c r="H57" s="3"/>
      <c r="I57" s="3"/>
      <c r="J57" s="3"/>
    </row>
    <row r="58" spans="1:10" x14ac:dyDescent="0.25">
      <c r="A58" s="4">
        <v>55</v>
      </c>
      <c r="B58" s="5" t="s">
        <v>150</v>
      </c>
      <c r="C58" s="5" t="s">
        <v>150</v>
      </c>
      <c r="D58" s="5" t="s">
        <v>150</v>
      </c>
      <c r="E58" s="5" t="s">
        <v>215</v>
      </c>
      <c r="F58" s="5" t="s">
        <v>216</v>
      </c>
      <c r="G58" s="9">
        <v>3549.99</v>
      </c>
      <c r="H58" s="3"/>
      <c r="I58" s="3"/>
      <c r="J58" s="3"/>
    </row>
    <row r="59" spans="1:10" x14ac:dyDescent="0.25">
      <c r="A59" s="4">
        <v>56</v>
      </c>
      <c r="B59" s="5" t="s">
        <v>158</v>
      </c>
      <c r="C59" s="5" t="s">
        <v>159</v>
      </c>
      <c r="D59" s="5" t="s">
        <v>160</v>
      </c>
      <c r="E59" s="5" t="s">
        <v>161</v>
      </c>
      <c r="F59" s="5" t="s">
        <v>168</v>
      </c>
      <c r="G59" s="9">
        <v>788.8</v>
      </c>
      <c r="H59" s="3"/>
      <c r="I59" s="3"/>
      <c r="J59" s="3"/>
    </row>
    <row r="60" spans="1:10" x14ac:dyDescent="0.25">
      <c r="A60" s="4">
        <v>57</v>
      </c>
      <c r="B60" s="5" t="s">
        <v>150</v>
      </c>
      <c r="C60" s="5" t="s">
        <v>150</v>
      </c>
      <c r="D60" s="5" t="s">
        <v>150</v>
      </c>
      <c r="E60" s="5" t="s">
        <v>157</v>
      </c>
      <c r="F60" s="5" t="s">
        <v>167</v>
      </c>
      <c r="G60" s="9">
        <v>83962.87</v>
      </c>
      <c r="H60" s="3"/>
      <c r="I60" s="3"/>
      <c r="J60" s="3"/>
    </row>
    <row r="61" spans="1:10" x14ac:dyDescent="0.25">
      <c r="A61" s="4">
        <v>58</v>
      </c>
      <c r="B61" s="5" t="s">
        <v>150</v>
      </c>
      <c r="C61" s="5" t="s">
        <v>150</v>
      </c>
      <c r="D61" s="5" t="s">
        <v>150</v>
      </c>
      <c r="E61" s="5" t="s">
        <v>174</v>
      </c>
      <c r="F61" s="5" t="s">
        <v>175</v>
      </c>
      <c r="G61" s="9">
        <v>30000</v>
      </c>
      <c r="H61" s="3"/>
      <c r="I61" s="3"/>
      <c r="J61" s="3"/>
    </row>
    <row r="62" spans="1:10" x14ac:dyDescent="0.25">
      <c r="A62" s="4">
        <v>59</v>
      </c>
      <c r="B62" s="5" t="s">
        <v>150</v>
      </c>
      <c r="C62" s="5" t="s">
        <v>150</v>
      </c>
      <c r="D62" s="5" t="s">
        <v>150</v>
      </c>
      <c r="E62" s="5" t="s">
        <v>199</v>
      </c>
      <c r="F62" s="5" t="s">
        <v>212</v>
      </c>
      <c r="G62" s="9">
        <v>98600</v>
      </c>
      <c r="H62" s="3"/>
      <c r="I62" s="3"/>
      <c r="J62" s="3"/>
    </row>
    <row r="63" spans="1:10" x14ac:dyDescent="0.25">
      <c r="A63" s="4">
        <v>60</v>
      </c>
      <c r="B63" s="5" t="s">
        <v>150</v>
      </c>
      <c r="C63" s="5" t="s">
        <v>150</v>
      </c>
      <c r="D63" s="5" t="s">
        <v>150</v>
      </c>
      <c r="E63" s="5" t="s">
        <v>337</v>
      </c>
      <c r="F63" s="5" t="s">
        <v>358</v>
      </c>
      <c r="G63" s="9">
        <v>91814</v>
      </c>
      <c r="H63" s="3"/>
      <c r="I63" s="3"/>
      <c r="J63" s="3"/>
    </row>
    <row r="64" spans="1:10" x14ac:dyDescent="0.25">
      <c r="A64" s="4">
        <v>61</v>
      </c>
      <c r="B64" s="5" t="s">
        <v>150</v>
      </c>
      <c r="C64" s="5" t="s">
        <v>150</v>
      </c>
      <c r="D64" s="5" t="s">
        <v>150</v>
      </c>
      <c r="E64" s="5" t="s">
        <v>184</v>
      </c>
      <c r="F64" s="5" t="s">
        <v>185</v>
      </c>
      <c r="G64" s="9">
        <v>4679.21</v>
      </c>
      <c r="H64" s="3"/>
      <c r="I64" s="3"/>
      <c r="J64" s="3"/>
    </row>
    <row r="65" spans="1:10" x14ac:dyDescent="0.25">
      <c r="A65" s="4">
        <v>62</v>
      </c>
      <c r="B65" s="5" t="s">
        <v>150</v>
      </c>
      <c r="C65" s="5" t="s">
        <v>150</v>
      </c>
      <c r="D65" s="5" t="s">
        <v>150</v>
      </c>
      <c r="E65" s="5" t="s">
        <v>162</v>
      </c>
      <c r="F65" s="5" t="s">
        <v>169</v>
      </c>
      <c r="G65" s="9">
        <v>13391.18</v>
      </c>
      <c r="H65" s="3"/>
      <c r="I65" s="3"/>
      <c r="J65" s="3"/>
    </row>
    <row r="66" spans="1:10" x14ac:dyDescent="0.25">
      <c r="A66" s="4">
        <v>63</v>
      </c>
      <c r="B66" s="5" t="s">
        <v>153</v>
      </c>
      <c r="C66" s="5" t="s">
        <v>154</v>
      </c>
      <c r="D66" s="5" t="s">
        <v>155</v>
      </c>
      <c r="E66" s="5" t="s">
        <v>156</v>
      </c>
      <c r="F66" s="5" t="s">
        <v>166</v>
      </c>
      <c r="G66" s="9">
        <v>8942.2099999999991</v>
      </c>
      <c r="H66" s="3"/>
      <c r="I66" s="3"/>
      <c r="J66" s="3"/>
    </row>
    <row r="67" spans="1:10" x14ac:dyDescent="0.25">
      <c r="A67" s="4">
        <v>64</v>
      </c>
      <c r="B67" s="5" t="s">
        <v>150</v>
      </c>
      <c r="C67" s="5" t="s">
        <v>150</v>
      </c>
      <c r="D67" s="5" t="s">
        <v>150</v>
      </c>
      <c r="E67" s="5" t="s">
        <v>344</v>
      </c>
      <c r="F67" s="5" t="s">
        <v>365</v>
      </c>
      <c r="G67" s="9">
        <v>2900</v>
      </c>
      <c r="H67" s="3"/>
      <c r="I67" s="3"/>
      <c r="J67" s="3"/>
    </row>
    <row r="68" spans="1:10" x14ac:dyDescent="0.25">
      <c r="A68" s="4">
        <v>65</v>
      </c>
      <c r="B68" s="5" t="s">
        <v>150</v>
      </c>
      <c r="C68" s="5" t="s">
        <v>150</v>
      </c>
      <c r="D68" s="5" t="s">
        <v>150</v>
      </c>
      <c r="E68" s="5" t="s">
        <v>173</v>
      </c>
      <c r="F68" s="5" t="s">
        <v>150</v>
      </c>
      <c r="G68" s="9">
        <v>89605</v>
      </c>
      <c r="H68" s="3"/>
      <c r="I68" s="3"/>
      <c r="J68" s="3"/>
    </row>
    <row r="69" spans="1:10" x14ac:dyDescent="0.25">
      <c r="A69" s="4">
        <v>66</v>
      </c>
      <c r="B69" s="5" t="s">
        <v>150</v>
      </c>
      <c r="C69" s="5" t="s">
        <v>150</v>
      </c>
      <c r="D69" s="5" t="s">
        <v>150</v>
      </c>
      <c r="E69" s="5" t="s">
        <v>173</v>
      </c>
      <c r="F69" s="5" t="s">
        <v>150</v>
      </c>
      <c r="G69" s="9">
        <v>20018.009999999998</v>
      </c>
      <c r="H69" s="3"/>
      <c r="I69" s="3"/>
      <c r="J69" s="3"/>
    </row>
    <row r="70" spans="1:10" x14ac:dyDescent="0.25">
      <c r="A70" s="4">
        <v>67</v>
      </c>
      <c r="B70" s="5" t="s">
        <v>150</v>
      </c>
      <c r="C70" s="5" t="s">
        <v>150</v>
      </c>
      <c r="D70" s="5" t="s">
        <v>150</v>
      </c>
      <c r="E70" s="5" t="s">
        <v>157</v>
      </c>
      <c r="F70" s="5" t="s">
        <v>167</v>
      </c>
      <c r="G70" s="9">
        <v>6460.99</v>
      </c>
      <c r="H70" s="3"/>
      <c r="I70" s="3"/>
      <c r="J70" s="3"/>
    </row>
    <row r="71" spans="1:10" x14ac:dyDescent="0.25">
      <c r="A71" s="4">
        <v>68</v>
      </c>
      <c r="B71" s="5" t="s">
        <v>150</v>
      </c>
      <c r="C71" s="5" t="s">
        <v>150</v>
      </c>
      <c r="D71" s="5" t="s">
        <v>150</v>
      </c>
      <c r="E71" s="5" t="s">
        <v>345</v>
      </c>
      <c r="F71" s="5" t="s">
        <v>366</v>
      </c>
      <c r="G71" s="9">
        <v>55589.02</v>
      </c>
      <c r="H71" s="3"/>
      <c r="I71" s="3"/>
      <c r="J71" s="3"/>
    </row>
    <row r="72" spans="1:10" x14ac:dyDescent="0.25">
      <c r="A72" s="4">
        <v>69</v>
      </c>
      <c r="B72" s="5" t="s">
        <v>150</v>
      </c>
      <c r="C72" s="5" t="s">
        <v>150</v>
      </c>
      <c r="D72" s="5" t="s">
        <v>150</v>
      </c>
      <c r="E72" s="5" t="s">
        <v>346</v>
      </c>
      <c r="F72" s="5" t="s">
        <v>367</v>
      </c>
      <c r="G72" s="9">
        <v>505590.05</v>
      </c>
      <c r="H72" s="3"/>
      <c r="I72" s="3"/>
      <c r="J72" s="3"/>
    </row>
    <row r="73" spans="1:10" x14ac:dyDescent="0.25">
      <c r="A73" s="4">
        <v>70</v>
      </c>
      <c r="B73" s="5" t="s">
        <v>153</v>
      </c>
      <c r="C73" s="5" t="s">
        <v>154</v>
      </c>
      <c r="D73" s="5" t="s">
        <v>155</v>
      </c>
      <c r="E73" s="5" t="s">
        <v>156</v>
      </c>
      <c r="F73" s="5" t="s">
        <v>166</v>
      </c>
      <c r="G73" s="9">
        <v>41614.300000000003</v>
      </c>
      <c r="H73" s="3"/>
      <c r="I73" s="3"/>
      <c r="J73" s="3"/>
    </row>
    <row r="74" spans="1:10" x14ac:dyDescent="0.25">
      <c r="A74" s="4">
        <v>71</v>
      </c>
      <c r="B74" s="5" t="s">
        <v>150</v>
      </c>
      <c r="C74" s="5" t="s">
        <v>150</v>
      </c>
      <c r="D74" s="5" t="s">
        <v>150</v>
      </c>
      <c r="E74" s="5" t="s">
        <v>191</v>
      </c>
      <c r="F74" s="5" t="s">
        <v>192</v>
      </c>
      <c r="G74" s="9">
        <v>99760</v>
      </c>
      <c r="H74" s="3"/>
      <c r="I74" s="3"/>
      <c r="J74" s="3"/>
    </row>
    <row r="75" spans="1:10" x14ac:dyDescent="0.25">
      <c r="A75" s="4">
        <v>72</v>
      </c>
      <c r="B75" s="5" t="s">
        <v>177</v>
      </c>
      <c r="C75" s="5" t="s">
        <v>178</v>
      </c>
      <c r="D75" s="5" t="s">
        <v>179</v>
      </c>
      <c r="E75" s="5" t="s">
        <v>180</v>
      </c>
      <c r="F75" s="5" t="s">
        <v>181</v>
      </c>
      <c r="G75" s="9">
        <v>1131</v>
      </c>
      <c r="H75" s="3"/>
      <c r="I75" s="3"/>
      <c r="J75" s="3"/>
    </row>
    <row r="76" spans="1:10" x14ac:dyDescent="0.25">
      <c r="A76" s="4">
        <v>73</v>
      </c>
      <c r="B76" s="5" t="s">
        <v>150</v>
      </c>
      <c r="C76" s="5" t="s">
        <v>150</v>
      </c>
      <c r="D76" s="5" t="s">
        <v>150</v>
      </c>
      <c r="E76" s="5" t="s">
        <v>340</v>
      </c>
      <c r="F76" s="5" t="s">
        <v>361</v>
      </c>
      <c r="G76" s="9">
        <v>219204.78</v>
      </c>
      <c r="H76" s="3"/>
      <c r="I76" s="3"/>
      <c r="J76" s="3"/>
    </row>
    <row r="77" spans="1:10" x14ac:dyDescent="0.25">
      <c r="A77" s="4">
        <v>74</v>
      </c>
      <c r="B77" s="5" t="s">
        <v>153</v>
      </c>
      <c r="C77" s="5" t="s">
        <v>154</v>
      </c>
      <c r="D77" s="5" t="s">
        <v>155</v>
      </c>
      <c r="E77" s="5" t="s">
        <v>156</v>
      </c>
      <c r="F77" s="5" t="s">
        <v>166</v>
      </c>
      <c r="G77" s="9">
        <v>10333.86</v>
      </c>
      <c r="H77" s="3"/>
      <c r="I77" s="3"/>
      <c r="J77" s="3"/>
    </row>
    <row r="78" spans="1:10" x14ac:dyDescent="0.25">
      <c r="A78" s="4">
        <v>75</v>
      </c>
      <c r="B78" s="5" t="s">
        <v>150</v>
      </c>
      <c r="C78" s="5" t="s">
        <v>150</v>
      </c>
      <c r="D78" s="5" t="s">
        <v>150</v>
      </c>
      <c r="E78" s="5" t="s">
        <v>162</v>
      </c>
      <c r="F78" s="5" t="s">
        <v>169</v>
      </c>
      <c r="G78" s="9">
        <v>7670.34</v>
      </c>
      <c r="H78" s="3"/>
      <c r="I78" s="3"/>
      <c r="J78" s="3"/>
    </row>
    <row r="79" spans="1:10" x14ac:dyDescent="0.25">
      <c r="A79" s="4">
        <v>76</v>
      </c>
      <c r="B79" s="5" t="s">
        <v>150</v>
      </c>
      <c r="C79" s="5" t="s">
        <v>150</v>
      </c>
      <c r="D79" s="5" t="s">
        <v>150</v>
      </c>
      <c r="E79" s="5" t="s">
        <v>347</v>
      </c>
      <c r="F79" s="5" t="s">
        <v>368</v>
      </c>
      <c r="G79" s="9">
        <v>24041</v>
      </c>
      <c r="H79" s="3"/>
      <c r="I79" s="3"/>
      <c r="J79" s="3"/>
    </row>
    <row r="80" spans="1:10" x14ac:dyDescent="0.25">
      <c r="A80" s="4">
        <v>77</v>
      </c>
      <c r="B80" s="5" t="s">
        <v>150</v>
      </c>
      <c r="C80" s="5" t="s">
        <v>150</v>
      </c>
      <c r="D80" s="5" t="s">
        <v>150</v>
      </c>
      <c r="E80" s="5" t="s">
        <v>347</v>
      </c>
      <c r="F80" s="5" t="s">
        <v>368</v>
      </c>
      <c r="G80" s="9">
        <v>24041</v>
      </c>
      <c r="H80" s="3"/>
      <c r="I80" s="3"/>
      <c r="J80" s="3"/>
    </row>
    <row r="81" spans="1:10" x14ac:dyDescent="0.25">
      <c r="A81" s="4">
        <v>78</v>
      </c>
      <c r="B81" s="5" t="s">
        <v>150</v>
      </c>
      <c r="C81" s="5" t="s">
        <v>150</v>
      </c>
      <c r="D81" s="5" t="s">
        <v>150</v>
      </c>
      <c r="E81" s="5" t="s">
        <v>215</v>
      </c>
      <c r="F81" s="5" t="s">
        <v>216</v>
      </c>
      <c r="G81" s="9">
        <v>23200</v>
      </c>
      <c r="H81" s="3"/>
      <c r="I81" s="3"/>
      <c r="J81" s="3"/>
    </row>
    <row r="82" spans="1:10" x14ac:dyDescent="0.25">
      <c r="A82" s="4">
        <v>79</v>
      </c>
      <c r="B82" s="5" t="s">
        <v>150</v>
      </c>
      <c r="C82" s="5" t="s">
        <v>150</v>
      </c>
      <c r="D82" s="5" t="s">
        <v>150</v>
      </c>
      <c r="E82" s="5" t="s">
        <v>213</v>
      </c>
      <c r="F82" s="5" t="s">
        <v>214</v>
      </c>
      <c r="G82" s="9">
        <v>3306</v>
      </c>
      <c r="H82" s="3"/>
      <c r="I82" s="3"/>
      <c r="J82" s="3"/>
    </row>
    <row r="83" spans="1:10" x14ac:dyDescent="0.25">
      <c r="A83" s="4">
        <v>80</v>
      </c>
      <c r="B83" s="5" t="s">
        <v>150</v>
      </c>
      <c r="C83" s="5" t="s">
        <v>150</v>
      </c>
      <c r="D83" s="5" t="s">
        <v>150</v>
      </c>
      <c r="E83" s="5" t="s">
        <v>348</v>
      </c>
      <c r="F83" s="5" t="s">
        <v>369</v>
      </c>
      <c r="G83" s="9">
        <v>231615.14</v>
      </c>
      <c r="H83" s="3"/>
      <c r="I83" s="3"/>
      <c r="J83" s="3"/>
    </row>
    <row r="84" spans="1:10" x14ac:dyDescent="0.25">
      <c r="A84" s="7">
        <v>81</v>
      </c>
      <c r="B84" s="5" t="s">
        <v>349</v>
      </c>
      <c r="C84" s="5" t="s">
        <v>350</v>
      </c>
      <c r="D84" s="5" t="s">
        <v>351</v>
      </c>
      <c r="E84" s="5" t="s">
        <v>352</v>
      </c>
      <c r="F84" s="5" t="s">
        <v>370</v>
      </c>
      <c r="G84" s="9">
        <v>7052.8</v>
      </c>
    </row>
    <row r="85" spans="1:10" x14ac:dyDescent="0.25">
      <c r="A85" s="7">
        <v>82</v>
      </c>
      <c r="B85" s="5" t="s">
        <v>150</v>
      </c>
      <c r="C85" s="5" t="s">
        <v>150</v>
      </c>
      <c r="D85" s="5" t="s">
        <v>150</v>
      </c>
      <c r="E85" s="5" t="s">
        <v>162</v>
      </c>
      <c r="F85" s="5" t="s">
        <v>169</v>
      </c>
      <c r="G85" s="9">
        <v>5332.59</v>
      </c>
    </row>
    <row r="86" spans="1:10" x14ac:dyDescent="0.25">
      <c r="A86" s="7">
        <v>83</v>
      </c>
      <c r="B86" s="5" t="s">
        <v>150</v>
      </c>
      <c r="C86" s="5" t="s">
        <v>150</v>
      </c>
      <c r="D86" s="5" t="s">
        <v>150</v>
      </c>
      <c r="E86" s="5" t="s">
        <v>171</v>
      </c>
      <c r="F86" s="5" t="s">
        <v>172</v>
      </c>
      <c r="G86" s="9">
        <v>607219.4</v>
      </c>
    </row>
    <row r="87" spans="1:10" x14ac:dyDescent="0.25">
      <c r="A87" s="7">
        <v>84</v>
      </c>
      <c r="B87" s="5" t="s">
        <v>150</v>
      </c>
      <c r="C87" s="5" t="s">
        <v>150</v>
      </c>
      <c r="D87" s="5" t="s">
        <v>150</v>
      </c>
      <c r="E87" s="5" t="s">
        <v>353</v>
      </c>
      <c r="F87" s="5" t="s">
        <v>371</v>
      </c>
      <c r="G87" s="9">
        <v>400321.77</v>
      </c>
    </row>
    <row r="88" spans="1:10" x14ac:dyDescent="0.25">
      <c r="A88" s="7">
        <v>85</v>
      </c>
      <c r="B88" s="5" t="s">
        <v>150</v>
      </c>
      <c r="C88" s="5" t="s">
        <v>150</v>
      </c>
      <c r="D88" s="5" t="s">
        <v>150</v>
      </c>
      <c r="E88" s="5" t="s">
        <v>237</v>
      </c>
      <c r="F88" s="5" t="s">
        <v>238</v>
      </c>
      <c r="G88" s="9">
        <v>153722.79</v>
      </c>
    </row>
    <row r="89" spans="1:10" x14ac:dyDescent="0.25">
      <c r="A89" s="7">
        <v>86</v>
      </c>
      <c r="B89" s="5" t="s">
        <v>186</v>
      </c>
      <c r="C89" s="5" t="s">
        <v>187</v>
      </c>
      <c r="D89" s="5" t="s">
        <v>188</v>
      </c>
      <c r="E89" s="5" t="s">
        <v>189</v>
      </c>
      <c r="F89" s="5" t="s">
        <v>190</v>
      </c>
      <c r="G89" s="9">
        <v>43117.2</v>
      </c>
    </row>
    <row r="90" spans="1:10" x14ac:dyDescent="0.25">
      <c r="A90" s="7">
        <v>87</v>
      </c>
      <c r="B90" s="5" t="s">
        <v>150</v>
      </c>
      <c r="C90" s="5" t="s">
        <v>150</v>
      </c>
      <c r="D90" s="5" t="s">
        <v>150</v>
      </c>
      <c r="E90" s="5" t="s">
        <v>354</v>
      </c>
      <c r="F90" s="5" t="s">
        <v>372</v>
      </c>
      <c r="G90" s="9">
        <v>8584</v>
      </c>
    </row>
    <row r="91" spans="1:10" x14ac:dyDescent="0.25">
      <c r="A91" s="7">
        <v>88</v>
      </c>
      <c r="B91" s="5" t="s">
        <v>150</v>
      </c>
      <c r="C91" s="5" t="s">
        <v>150</v>
      </c>
      <c r="D91" s="5" t="s">
        <v>150</v>
      </c>
      <c r="E91" s="5" t="s">
        <v>354</v>
      </c>
      <c r="F91" s="5" t="s">
        <v>372</v>
      </c>
      <c r="G91" s="9">
        <v>8584</v>
      </c>
    </row>
    <row r="92" spans="1:10" x14ac:dyDescent="0.25">
      <c r="A92" s="7">
        <v>89</v>
      </c>
      <c r="B92" s="5" t="s">
        <v>150</v>
      </c>
      <c r="C92" s="5" t="s">
        <v>150</v>
      </c>
      <c r="D92" s="5" t="s">
        <v>150</v>
      </c>
      <c r="E92" s="5" t="s">
        <v>354</v>
      </c>
      <c r="F92" s="5" t="s">
        <v>372</v>
      </c>
      <c r="G92" s="9">
        <v>8584</v>
      </c>
    </row>
    <row r="93" spans="1:10" x14ac:dyDescent="0.25">
      <c r="A93" s="7">
        <v>90</v>
      </c>
      <c r="B93" s="5" t="s">
        <v>150</v>
      </c>
      <c r="C93" s="5" t="s">
        <v>150</v>
      </c>
      <c r="D93" s="5" t="s">
        <v>150</v>
      </c>
      <c r="E93" s="5" t="s">
        <v>355</v>
      </c>
      <c r="F93" s="5" t="s">
        <v>373</v>
      </c>
      <c r="G93" s="9">
        <v>32148.82</v>
      </c>
    </row>
    <row r="94" spans="1:10" x14ac:dyDescent="0.25">
      <c r="A94" s="7">
        <v>91</v>
      </c>
      <c r="B94" s="5" t="s">
        <v>150</v>
      </c>
      <c r="C94" s="5" t="s">
        <v>150</v>
      </c>
      <c r="D94" s="5" t="s">
        <v>150</v>
      </c>
      <c r="E94" s="5" t="s">
        <v>340</v>
      </c>
      <c r="F94" s="5" t="s">
        <v>361</v>
      </c>
      <c r="G94" s="9">
        <v>112984</v>
      </c>
    </row>
    <row r="95" spans="1:10" x14ac:dyDescent="0.25">
      <c r="A95" s="7">
        <v>92</v>
      </c>
      <c r="B95" s="5" t="s">
        <v>150</v>
      </c>
      <c r="C95" s="5" t="s">
        <v>150</v>
      </c>
      <c r="D95" s="5" t="s">
        <v>150</v>
      </c>
      <c r="E95" s="5" t="s">
        <v>173</v>
      </c>
      <c r="F95" s="5" t="s">
        <v>150</v>
      </c>
      <c r="G95" s="9">
        <v>48012</v>
      </c>
    </row>
    <row r="96" spans="1:10" x14ac:dyDescent="0.25">
      <c r="A96" s="7">
        <v>93</v>
      </c>
      <c r="B96" s="5" t="s">
        <v>150</v>
      </c>
      <c r="C96" s="5" t="s">
        <v>150</v>
      </c>
      <c r="D96" s="5" t="s">
        <v>150</v>
      </c>
      <c r="E96" s="5" t="s">
        <v>173</v>
      </c>
      <c r="F96" s="5" t="s">
        <v>150</v>
      </c>
      <c r="G96" s="9">
        <v>100450</v>
      </c>
    </row>
    <row r="97" spans="1:7" x14ac:dyDescent="0.25">
      <c r="A97" s="7">
        <v>94</v>
      </c>
      <c r="B97" s="5" t="s">
        <v>239</v>
      </c>
      <c r="C97" s="5" t="s">
        <v>240</v>
      </c>
      <c r="D97" s="5" t="s">
        <v>241</v>
      </c>
      <c r="E97" s="5" t="s">
        <v>242</v>
      </c>
      <c r="F97" s="5" t="s">
        <v>243</v>
      </c>
      <c r="G97" s="9">
        <v>28814.400000000001</v>
      </c>
    </row>
    <row r="98" spans="1:7" x14ac:dyDescent="0.25">
      <c r="A98" s="7">
        <v>95</v>
      </c>
      <c r="B98" s="5" t="s">
        <v>150</v>
      </c>
      <c r="C98" s="5" t="s">
        <v>150</v>
      </c>
      <c r="D98" s="5" t="s">
        <v>150</v>
      </c>
      <c r="E98" s="5" t="s">
        <v>199</v>
      </c>
      <c r="F98" s="5" t="s">
        <v>212</v>
      </c>
      <c r="G98" s="9">
        <v>13701.9</v>
      </c>
    </row>
    <row r="99" spans="1:7" x14ac:dyDescent="0.25">
      <c r="A99" s="7">
        <v>96</v>
      </c>
      <c r="B99" s="5" t="s">
        <v>150</v>
      </c>
      <c r="C99" s="5" t="s">
        <v>150</v>
      </c>
      <c r="D99" s="5" t="s">
        <v>150</v>
      </c>
      <c r="E99" s="5" t="s">
        <v>337</v>
      </c>
      <c r="F99" s="5" t="s">
        <v>358</v>
      </c>
      <c r="G99" s="9">
        <v>6728</v>
      </c>
    </row>
    <row r="100" spans="1:7" x14ac:dyDescent="0.25">
      <c r="A100" s="7">
        <v>97</v>
      </c>
      <c r="B100" s="5" t="s">
        <v>150</v>
      </c>
      <c r="C100" s="5" t="s">
        <v>150</v>
      </c>
      <c r="D100" s="5" t="s">
        <v>150</v>
      </c>
      <c r="E100" s="5" t="s">
        <v>356</v>
      </c>
      <c r="F100" s="5" t="s">
        <v>374</v>
      </c>
      <c r="G100" s="9">
        <v>28849.200000000001</v>
      </c>
    </row>
    <row r="101" spans="1:7" x14ac:dyDescent="0.25">
      <c r="A101" s="7">
        <v>98</v>
      </c>
      <c r="B101" s="5" t="s">
        <v>150</v>
      </c>
      <c r="C101" s="5" t="s">
        <v>150</v>
      </c>
      <c r="D101" s="5" t="s">
        <v>150</v>
      </c>
      <c r="E101" s="5" t="s">
        <v>182</v>
      </c>
      <c r="F101" s="5" t="s">
        <v>183</v>
      </c>
      <c r="G101" s="9">
        <v>120394.08</v>
      </c>
    </row>
    <row r="102" spans="1:7" x14ac:dyDescent="0.25">
      <c r="A102" s="7">
        <v>99</v>
      </c>
      <c r="B102" s="5" t="s">
        <v>150</v>
      </c>
      <c r="C102" s="5" t="s">
        <v>150</v>
      </c>
      <c r="D102" s="5" t="s">
        <v>150</v>
      </c>
      <c r="E102" s="5" t="s">
        <v>182</v>
      </c>
      <c r="F102" s="5" t="s">
        <v>183</v>
      </c>
      <c r="G102" s="9">
        <v>120394.08</v>
      </c>
    </row>
    <row r="103" spans="1:7" x14ac:dyDescent="0.25">
      <c r="A103" s="7">
        <v>100</v>
      </c>
      <c r="B103" s="5" t="s">
        <v>177</v>
      </c>
      <c r="C103" s="5" t="s">
        <v>178</v>
      </c>
      <c r="D103" s="5" t="s">
        <v>179</v>
      </c>
      <c r="E103" s="5" t="s">
        <v>180</v>
      </c>
      <c r="F103" s="5" t="s">
        <v>181</v>
      </c>
      <c r="G103" s="9">
        <v>15687.84</v>
      </c>
    </row>
    <row r="104" spans="1:7" x14ac:dyDescent="0.25">
      <c r="A104" s="7">
        <v>101</v>
      </c>
      <c r="B104" s="5" t="s">
        <v>150</v>
      </c>
      <c r="C104" s="5" t="s">
        <v>150</v>
      </c>
      <c r="D104" s="5" t="s">
        <v>150</v>
      </c>
      <c r="E104" s="5" t="s">
        <v>162</v>
      </c>
      <c r="F104" s="5" t="s">
        <v>169</v>
      </c>
      <c r="G104" s="9">
        <v>6707.96</v>
      </c>
    </row>
    <row r="105" spans="1:7" x14ac:dyDescent="0.25">
      <c r="A105" s="7">
        <v>102</v>
      </c>
      <c r="B105" s="5" t="s">
        <v>150</v>
      </c>
      <c r="C105" s="5" t="s">
        <v>150</v>
      </c>
      <c r="D105" s="5" t="s">
        <v>150</v>
      </c>
      <c r="E105" s="5" t="s">
        <v>357</v>
      </c>
      <c r="F105" s="5" t="s">
        <v>150</v>
      </c>
      <c r="G105" s="9">
        <v>44170.71</v>
      </c>
    </row>
  </sheetData>
  <sortState ref="A4:G1038">
    <sortCondition ref="A4:A1038"/>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1</v>
      </c>
      <c r="B4" t="s">
        <v>375</v>
      </c>
      <c r="D4" t="s">
        <v>375</v>
      </c>
    </row>
  </sheetData>
  <dataValidations count="1">
    <dataValidation type="list" allowBlank="1" showErrorMessage="1" sqref="E4:E201">
      <formula1>Hidden_1_Tabla_4071824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t="s">
        <v>375</v>
      </c>
      <c r="C4" t="s">
        <v>375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Tabla_407197</vt:lpstr>
      <vt:lpstr>Tabla_407182</vt:lpstr>
      <vt:lpstr>Hidden_1_Tabla_407182</vt:lpstr>
      <vt:lpstr>Tabla_407194</vt:lpstr>
      <vt:lpstr>Hidden_1_Tabla_4071824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2018-07-27T18:36:33Z</dcterms:created>
  <dcterms:modified xsi:type="dcterms:W3CDTF">2021-04-14T21:15:57Z</dcterms:modified>
</cp:coreProperties>
</file>